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.heaulme\Desktop\"/>
    </mc:Choice>
  </mc:AlternateContent>
  <xr:revisionPtr revIDLastSave="0" documentId="8_{479FA9D4-CC83-43D3-8CBA-5F5FC84DEF7C}" xr6:coauthVersionLast="45" xr6:coauthVersionMax="45" xr10:uidLastSave="{00000000-0000-0000-0000-000000000000}"/>
  <bookViews>
    <workbookView xWindow="-120" yWindow="-120" windowWidth="29040" windowHeight="15840" tabRatio="624" xr2:uid="{00000000-000D-0000-FFFF-FFFF00000000}"/>
  </bookViews>
  <sheets>
    <sheet name="Notice base décapants" sheetId="14" r:id="rId1"/>
    <sheet name="BASE DECAPANTS" sheetId="13" r:id="rId2"/>
    <sheet name="Notice Import" sheetId="9" r:id="rId3"/>
    <sheet name="Feuille d'import produit" sheetId="12" r:id="rId4"/>
    <sheet name="Lexique" sheetId="4" r:id="rId5"/>
    <sheet name="Listes" sheetId="6" state="hidden" r:id="rId6"/>
  </sheets>
  <externalReferences>
    <externalReference r:id="rId7"/>
    <externalReference r:id="rId8"/>
  </externalReferences>
  <definedNames>
    <definedName name="_xlnm._FilterDatabase" localSheetId="1" hidden="1">'BASE DECAPANTS'!$A$3:$CR$115</definedName>
    <definedName name="_xlnm._FilterDatabase" localSheetId="3" hidden="1">'Feuille d''import produit'!$A$2:$CD$114</definedName>
    <definedName name="ADJUVANTS_DU_CIMENT" localSheetId="1">#REF!</definedName>
    <definedName name="ADJUVANTS_DU_CIMENT" localSheetId="3">#REF!</definedName>
    <definedName name="ADJUVANTS_DU_CIMENT" localSheetId="0">#REF!</definedName>
    <definedName name="ADJUVANTS_DU_CIMENT">#REF!</definedName>
    <definedName name="avertissement" localSheetId="1">[1]Listes!$A$1:$A$3</definedName>
    <definedName name="avertissement" localSheetId="3">[2]Liste!$A$1:$A$2</definedName>
    <definedName name="avertissement" localSheetId="0">#REF!</definedName>
    <definedName name="avertissement" localSheetId="2">#REF!</definedName>
    <definedName name="avertissement">Listes!$A$1:$A$3</definedName>
    <definedName name="CARBURANTS_ET_PRODUITS_CONNEXES_VEHICULES" localSheetId="1">#REF!</definedName>
    <definedName name="CARBURANTS_ET_PRODUITS_CONNEXES_VEHICULES" localSheetId="0">#REF!</definedName>
    <definedName name="CARBURANTS_ET_PRODUITS_CONNEXES_VEHICULES" localSheetId="2">#REF!</definedName>
    <definedName name="CARBURANTS_ET_PRODUITS_CONNEXES_VEHICULES">#REF!</definedName>
    <definedName name="CHAUX" localSheetId="1">#REF!</definedName>
    <definedName name="CHAUX" localSheetId="0">#REF!</definedName>
    <definedName name="CHAUX" localSheetId="2">#REF!</definedName>
    <definedName name="CHAUX">#REF!</definedName>
    <definedName name="CIMENTS" localSheetId="1">#REF!</definedName>
    <definedName name="CIMENTS" localSheetId="0">#REF!</definedName>
    <definedName name="CIMENTS" localSheetId="2">#REF!</definedName>
    <definedName name="CIMENTS">#REF!</definedName>
    <definedName name="COLLES" localSheetId="1">#REF!</definedName>
    <definedName name="COLLES" localSheetId="0">#REF!</definedName>
    <definedName name="COLLES">#REF!</definedName>
    <definedName name="DECAPANTS" localSheetId="1">#REF!</definedName>
    <definedName name="DECAPANTS" localSheetId="0">#REF!</definedName>
    <definedName name="DECAPANTS">#REF!</definedName>
    <definedName name="DILUANTS_SOLVANTS" localSheetId="1">#REF!</definedName>
    <definedName name="DILUANTS_SOLVANTS" localSheetId="0">#REF!</definedName>
    <definedName name="DILUANTS_SOLVANTS">#REF!</definedName>
    <definedName name="ENDUITS" localSheetId="1">#REF!</definedName>
    <definedName name="ENDUITS" localSheetId="0">#REF!</definedName>
    <definedName name="ENDUITS">#REF!</definedName>
    <definedName name="FAMILLE_USAGE" localSheetId="1">#REF!</definedName>
    <definedName name="FAMILLE_USAGE" localSheetId="0">#REF!</definedName>
    <definedName name="FAMILLE_USAGE">#REF!</definedName>
    <definedName name="HUILES_ET_GRAISSES" localSheetId="1">#REF!</definedName>
    <definedName name="HUILES_ET_GRAISSES" localSheetId="0">#REF!</definedName>
    <definedName name="HUILES_ET_GRAISSES">#REF!</definedName>
    <definedName name="JOINTS" localSheetId="1">#REF!</definedName>
    <definedName name="JOINTS" localSheetId="0">#REF!</definedName>
    <definedName name="JOINTS">#REF!</definedName>
    <definedName name="PEINTURES" localSheetId="1">#REF!</definedName>
    <definedName name="PEINTURES" localSheetId="0">#REF!</definedName>
    <definedName name="PEINTURES">#REF!</definedName>
    <definedName name="PRODUITS_A_BASE_DE_BITUME_BRAI_DE_HOUILLE_GOUDRON" localSheetId="1">#REF!</definedName>
    <definedName name="PRODUITS_A_BASE_DE_BITUME_BRAI_DE_HOUILLE_GOUDRON" localSheetId="0">#REF!</definedName>
    <definedName name="PRODUITS_A_BASE_DE_BITUME_BRAI_DE_HOUILLE_GOUDRON">#REF!</definedName>
    <definedName name="PRODUITS_CONNEXES_BETON_ET_MACONNERIE" localSheetId="1">#REF!</definedName>
    <definedName name="PRODUITS_CONNEXES_BETON_ET_MACONNERIE" localSheetId="0">#REF!</definedName>
    <definedName name="PRODUITS_CONNEXES_BETON_ET_MACONNERIE">#REF!</definedName>
    <definedName name="PRODUITS_CONNEXES_DU_BOIS" localSheetId="1">#REF!</definedName>
    <definedName name="PRODUITS_CONNEXES_DU_BOIS" localSheetId="0">#REF!</definedName>
    <definedName name="PRODUITS_CONNEXES_DU_BOIS">#REF!</definedName>
    <definedName name="PRODUITS_DE_NETTOYAGE_ET_DEBOUCHAGE" localSheetId="1">#REF!</definedName>
    <definedName name="PRODUITS_DE_NETTOYAGE_ET_DEBOUCHAGE" localSheetId="0">#REF!</definedName>
    <definedName name="PRODUITS_DE_NETTOYAGE_ET_DEBOUCHAGE">#REF!</definedName>
    <definedName name="PRODUITS_DE_SOUDAGE" localSheetId="1">#REF!</definedName>
    <definedName name="PRODUITS_DE_SOUDAGE" localSheetId="0">#REF!</definedName>
    <definedName name="PRODUITS_DE_SOUDAGE">#REF!</definedName>
    <definedName name="RESINES" localSheetId="1">#REF!</definedName>
    <definedName name="RESINES" localSheetId="0">#REF!</definedName>
    <definedName name="RESINES">#REF!</definedName>
    <definedName name="_xlnm.Print_Area" localSheetId="1">'BASE DECAPANTS'!$A$1:$CR$129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<sst xmlns="http://schemas.openxmlformats.org/spreadsheetml/2006/main" count="7178" uniqueCount="1634">
  <si>
    <t xml:space="preserve">
Je pollue</t>
  </si>
  <si>
    <t>Je nuie gravement à la santé</t>
  </si>
  <si>
    <t xml:space="preserve">
Je tue</t>
  </si>
  <si>
    <t xml:space="preserve">
Je ronge</t>
  </si>
  <si>
    <t>Je suis sous pression</t>
  </si>
  <si>
    <t>Je fais flamber</t>
  </si>
  <si>
    <t xml:space="preserve">
Je flambe</t>
  </si>
  <si>
    <t xml:space="preserve">
J'explose</t>
  </si>
  <si>
    <t>Substances</t>
  </si>
  <si>
    <t>Usage</t>
  </si>
  <si>
    <t>Facilement inflammable  (F)</t>
  </si>
  <si>
    <t>Extrèmement inflammable
(F+)</t>
  </si>
  <si>
    <t xml:space="preserve">
Comburant
(O)</t>
  </si>
  <si>
    <t xml:space="preserve">
Explosif
(E )</t>
  </si>
  <si>
    <t xml:space="preserve">
Corrosif
( C )</t>
  </si>
  <si>
    <t>Dangereux pour l'environnement
(N)</t>
  </si>
  <si>
    <t xml:space="preserve">
Nocif
(Xn)</t>
  </si>
  <si>
    <t xml:space="preserve">
Irritant
(Xi)</t>
  </si>
  <si>
    <t xml:space="preserve">
Toxique
(T)</t>
  </si>
  <si>
    <t>Très toxique
(T+)</t>
  </si>
  <si>
    <t xml:space="preserve">Mention
d’avertissement </t>
  </si>
  <si>
    <t>Pays</t>
  </si>
  <si>
    <t>Fax</t>
  </si>
  <si>
    <t>Web</t>
  </si>
  <si>
    <t xml:space="preserve">Nom </t>
  </si>
  <si>
    <t>Famille d'usage</t>
  </si>
  <si>
    <t>Date de la FDS</t>
  </si>
  <si>
    <t>J'altère la santé ou la couche d'ozone</t>
  </si>
  <si>
    <t>DECAPANTS</t>
  </si>
  <si>
    <t>Décapants peintures, vernis, crépis plastiques</t>
  </si>
  <si>
    <t>Décapants pour métaux</t>
  </si>
  <si>
    <t>Décapants pour façades (pierre, béton, briques, etc.)</t>
  </si>
  <si>
    <t>Décapants pour revêtements plastiques</t>
  </si>
  <si>
    <t>Décollants pour revêtements muraux imperméables à l'eau</t>
  </si>
  <si>
    <t>Débituminants</t>
  </si>
  <si>
    <t>H222</t>
  </si>
  <si>
    <t>EUH208</t>
  </si>
  <si>
    <t>Contient du (de la) (nom de la substance sensibilisante). Peut produire une réaction allergique</t>
  </si>
  <si>
    <t>EUH066</t>
  </si>
  <si>
    <t>L’exposition répétée peut provoquer dessèchement ou gerçures de la peau</t>
  </si>
  <si>
    <t>H226</t>
  </si>
  <si>
    <t>Liquide et vapeurs inflammables</t>
  </si>
  <si>
    <t>H225</t>
  </si>
  <si>
    <t>Liquide et vapeurs très inflammables</t>
  </si>
  <si>
    <t>H302</t>
  </si>
  <si>
    <t>Nocif en cas d’ingestion</t>
  </si>
  <si>
    <t>H312</t>
  </si>
  <si>
    <t>Nocif par contact cutané</t>
  </si>
  <si>
    <t>H332</t>
  </si>
  <si>
    <t>Nocif par inhalation</t>
  </si>
  <si>
    <t>H412</t>
  </si>
  <si>
    <t>Nocif pour les organismes aquatiques, entraîne des effets néfastes à long terme</t>
  </si>
  <si>
    <t>H290</t>
  </si>
  <si>
    <t>Peut être corrosif pour les métaux</t>
  </si>
  <si>
    <t>H304</t>
  </si>
  <si>
    <t>Peut être mortel en cas d’ingestion et de pénétration dans les voies respiratoires</t>
  </si>
  <si>
    <t>H335</t>
  </si>
  <si>
    <t>Peut irriter les voies respiratoires</t>
  </si>
  <si>
    <t>H336</t>
  </si>
  <si>
    <t>Peut provoquer somnolence ou vertiges</t>
  </si>
  <si>
    <t>H317</t>
  </si>
  <si>
    <t>Peut provoquer une allergie cutanée</t>
  </si>
  <si>
    <t>H314</t>
  </si>
  <si>
    <t>Provoque des brûlures de la peau et des lésions oculaires graves</t>
  </si>
  <si>
    <t>H318</t>
  </si>
  <si>
    <t>Provoque des lésions oculaires graves</t>
  </si>
  <si>
    <t>H315</t>
  </si>
  <si>
    <t>Provoque une irritation cutanée</t>
  </si>
  <si>
    <t>H319</t>
  </si>
  <si>
    <t>Provoque une sévère irritation des yeux</t>
  </si>
  <si>
    <t>H229</t>
  </si>
  <si>
    <t>H371</t>
  </si>
  <si>
    <t>Risque présumé d’effets graves pour les organes</t>
  </si>
  <si>
    <t>H373</t>
  </si>
  <si>
    <t>Risque présumé d’effets graves pour les organes à la suite d'expositions répétées ou d'une exposition prolongée</t>
  </si>
  <si>
    <t>H411</t>
  </si>
  <si>
    <t>Toxique pour les organismes aquatiques, entraîne des effets néfastes à long terme</t>
  </si>
  <si>
    <t>Code P</t>
  </si>
  <si>
    <t>Libellé conseils de prudence P</t>
  </si>
  <si>
    <t>Code H</t>
  </si>
  <si>
    <t>Libellés mentions H</t>
  </si>
  <si>
    <t>P284</t>
  </si>
  <si>
    <t>[Lorsque la ventilation du local est insuffisante] porter un équipement de protection respiratoire</t>
  </si>
  <si>
    <t>P390</t>
  </si>
  <si>
    <t>Absorber toute substance répandue pour éviter qu’elle attaque les matériaux environnants</t>
  </si>
  <si>
    <t>P310</t>
  </si>
  <si>
    <t>Appeler immédiatement un CENTRE ANTIPOISON/un médecin</t>
  </si>
  <si>
    <t>P311</t>
  </si>
  <si>
    <t>Appeler un CENTRE ANTIPOISON/un médecin</t>
  </si>
  <si>
    <t>P312</t>
  </si>
  <si>
    <t>Appeler un CENTRE ANTIPOISON/un médecin/…/en cas de malaise</t>
  </si>
  <si>
    <t>P374</t>
  </si>
  <si>
    <t>Combattre l’incendie à distance en prenant les précautions normales</t>
  </si>
  <si>
    <t>P234</t>
  </si>
  <si>
    <t>Conserver uniquement dans le récipient d’origine</t>
  </si>
  <si>
    <t>P315</t>
  </si>
  <si>
    <t>Consulter immédiatement un médecin</t>
  </si>
  <si>
    <t>P314</t>
  </si>
  <si>
    <t>Consulter un médecin en cas de malaise</t>
  </si>
  <si>
    <t>P336</t>
  </si>
  <si>
    <t>Dégeler les parties gelées avec de l’eau tiède. Ne pas frotter les zones touchées</t>
  </si>
  <si>
    <t>P501</t>
  </si>
  <si>
    <t>Éliminer le contenu/récipient dans …</t>
  </si>
  <si>
    <t>P381</t>
  </si>
  <si>
    <t>Éliminer toutes les sources d’ignition si cela est faisable sans danger</t>
  </si>
  <si>
    <t>P308 + P311</t>
  </si>
  <si>
    <t>EN CAS d’exposition prouvée ou suspectée: appeler un CENTRE ANTIPOISON/un médecin</t>
  </si>
  <si>
    <t>P308 + P313</t>
  </si>
  <si>
    <t>EN CAS d’exposition prouvée ou suspectée: consulter un médecin</t>
  </si>
  <si>
    <t>P371 + P380 + P375</t>
  </si>
  <si>
    <t>En cas d’incendie important et s’il s’agit de grandes quantités: évacuer la zone. Combattre l’incendie à distance à cause du risque d’explosion</t>
  </si>
  <si>
    <t>P370 + P380</t>
  </si>
  <si>
    <t>En cas d’incendie: évacuer la zone</t>
  </si>
  <si>
    <t>P370 + P380 + P375</t>
  </si>
  <si>
    <t>En cas d’incendie: évacuer la zone. Combattre l’incendie à distance à cause du risque d’explosion</t>
  </si>
  <si>
    <t>P370 + P376</t>
  </si>
  <si>
    <t>En cas d’incendie: obturer la fuite si cela peut se faire sans danger</t>
  </si>
  <si>
    <t>P370 + P378</t>
  </si>
  <si>
    <t>En cas d’incendie: utiliser … pour l’extinction</t>
  </si>
  <si>
    <t>P301 + P310</t>
  </si>
  <si>
    <t>EN CAS D’INGESTION: appeler immédiatement un CENTRE ANTIPOISON/un médecin/…</t>
  </si>
  <si>
    <t>P301 + P312</t>
  </si>
  <si>
    <t>EN CAS D’INGESTION: appeler un CENTRE ANTIPOISON/un médecin/…/en cas de malaise</t>
  </si>
  <si>
    <t>P301 + P330 + P331</t>
  </si>
  <si>
    <t>EN CAS D’INGESTION: rincer la bouche. NE PAS faire vomir</t>
  </si>
  <si>
    <t>P304 + P340</t>
  </si>
  <si>
    <t>EN CAS D’INHALATION: transporter la victime à l’extérieur et la maintenir dans une position où elle peut confortablement respirer</t>
  </si>
  <si>
    <t>P332 + P313</t>
  </si>
  <si>
    <t>En cas d’irritation cutanée: consulter un médecin</t>
  </si>
  <si>
    <t>P333 + P313</t>
  </si>
  <si>
    <t>En cas d’irritation ou d'éruption cutanée: consulter un médecin</t>
  </si>
  <si>
    <t>P101</t>
  </si>
  <si>
    <t>En cas de consultation d’un médecin, garder à disposition le récipient ou l’étiquette</t>
  </si>
  <si>
    <t>P303 + P361 + P353</t>
  </si>
  <si>
    <t>EN CAS DE CONTACT AVEC LA PEAU (ou les cheveux): enlever immédiatement tous les vêtements contaminés. Rincer la peau à l’eau/Se doucher</t>
  </si>
  <si>
    <t>P302 + P352</t>
  </si>
  <si>
    <t>EN CAS DE CONTACT AVEC LA PEAU: laver abondamment à l’eau/…</t>
  </si>
  <si>
    <t>P302 + P334</t>
  </si>
  <si>
    <t>EN CAS DE CONTACT AVEC LA PEAU: rincer à l’eau fraîche/poser une compresse humide</t>
  </si>
  <si>
    <t>P306 + P360</t>
  </si>
  <si>
    <t>EN CAS DE CONTACT AVEC LES VÊTEMENTS: rincer immédiatement et abondamment avec de l’eau les vêtements contaminés et la peau avant de les enlever</t>
  </si>
  <si>
    <t>P305 + P351 + P338</t>
  </si>
  <si>
    <t>EN CAS DE CONTACT AVEC LES YEUX: rincer avec précaution à l’eau pendant plusieurs minutes. Enlever les lentilles de contact si la victime en porte et si elles peuvent être facilement enlevées. Continuer à rincer</t>
  </si>
  <si>
    <t>P342 + P311</t>
  </si>
  <si>
    <t>En cas de symptômes respiratoires: appeler un CENTRE ANTIPOISON/un médecin/…</t>
  </si>
  <si>
    <t>P335 + P334</t>
  </si>
  <si>
    <t>Enlever avec précaution les particules déposées sur la peau. Rincer à l’eau fraîche/poser une compresse humide</t>
  </si>
  <si>
    <t>P361 + P364</t>
  </si>
  <si>
    <t>Enlever immédiatement tous les vêtements contaminés et les laver avant réutilisation</t>
  </si>
  <si>
    <t>P362 + P364</t>
  </si>
  <si>
    <t>Enlever les vêtements contaminés et les laver avant réutilisation</t>
  </si>
  <si>
    <t>P380</t>
  </si>
  <si>
    <t>Évacuer la zone</t>
  </si>
  <si>
    <t>P261</t>
  </si>
  <si>
    <t>Éviter de respirer les poussières/fumées/gaz/brouillards/vapeurs/aérosols</t>
  </si>
  <si>
    <t>P273</t>
  </si>
  <si>
    <t>Éviter le rejet dans l’environnement</t>
  </si>
  <si>
    <t>P250</t>
  </si>
  <si>
    <t>Éviter les abrasions/les chocs/…/les frottements</t>
  </si>
  <si>
    <t>P223</t>
  </si>
  <si>
    <t>Éviter tout contact avec l’eau</t>
  </si>
  <si>
    <t>P263</t>
  </si>
  <si>
    <t>Éviter tout contact avec la substance au cours de la grossesse/pendant l’allaitement</t>
  </si>
  <si>
    <t>P262</t>
  </si>
  <si>
    <t>Éviter tout contact avec les yeux, la peau ou les vêtements</t>
  </si>
  <si>
    <t>P377</t>
  </si>
  <si>
    <t>Fuite de gaz enflammé: Ne pas éteindre si la fuite ne peut pas être arrêtée sans danger</t>
  </si>
  <si>
    <t>P405</t>
  </si>
  <si>
    <t>Garder sous clef</t>
  </si>
  <si>
    <t>P363</t>
  </si>
  <si>
    <t>Laver les vêtements contaminés avant réutilisation</t>
  </si>
  <si>
    <t>P272</t>
  </si>
  <si>
    <t>Les vêtements de travail contaminés ne devraient pas sortir du lieu de travail</t>
  </si>
  <si>
    <t>P103</t>
  </si>
  <si>
    <t>Lire l’étiquette avant utilisation</t>
  </si>
  <si>
    <t>P230</t>
  </si>
  <si>
    <t>Maintenir humidifié avec...</t>
  </si>
  <si>
    <t>P233</t>
  </si>
  <si>
    <t>Maintenir le récipient fermé de manière étanche</t>
  </si>
  <si>
    <t>P407</t>
  </si>
  <si>
    <t>Maintenir un intervalle d’air entre les piles/palettes</t>
  </si>
  <si>
    <t>P231 + P232</t>
  </si>
  <si>
    <t>Manipuler sous gaz inerte. Protéger de l’humidité</t>
  </si>
  <si>
    <t>P240</t>
  </si>
  <si>
    <t>Mise à la terre/liaison équipotentielle du récipient et du matériel de réception</t>
  </si>
  <si>
    <t>P373</t>
  </si>
  <si>
    <t>NE PAS combattre l’incendie lorsque le feu atteint les explosifs</t>
  </si>
  <si>
    <t>P331</t>
  </si>
  <si>
    <t>NE PAS faire vomir</t>
  </si>
  <si>
    <t>P222</t>
  </si>
  <si>
    <t>Ne pas laisser au contact de l’air</t>
  </si>
  <si>
    <t>P270</t>
  </si>
  <si>
    <t>Ne pas manger, boire ou fumer en manipulant ce produit</t>
  </si>
  <si>
    <t>P202</t>
  </si>
  <si>
    <t>Ne pas manipuler avant d’avoir lu et compris toutes les précautions de sécurité</t>
  </si>
  <si>
    <t>P251</t>
  </si>
  <si>
    <t>Ne pas perforer, ni brûler, même après usage</t>
  </si>
  <si>
    <t>P260</t>
  </si>
  <si>
    <t>Ne pas respirer les poussières/fumées/gaz/brouillards/vapeurs/aérosols</t>
  </si>
  <si>
    <t>P242</t>
  </si>
  <si>
    <t>Ne pas utiliser d’outils produisant des étincelles</t>
  </si>
  <si>
    <t>P211</t>
  </si>
  <si>
    <t>Ne pas vaporiser sur une flamme nue ou sur toute autre source d’ignition</t>
  </si>
  <si>
    <t>P244</t>
  </si>
  <si>
    <t>Ni huile, ni graisse sur les robinets et raccords</t>
  </si>
  <si>
    <t>P280</t>
  </si>
  <si>
    <t>Porter des gants de protection/des vêtements de protection/un équipement de protection des yeux/du visage</t>
  </si>
  <si>
    <t>P282</t>
  </si>
  <si>
    <t>Porter des gants isolants contre le froid/un équipement de protection du visage/ des yeux</t>
  </si>
  <si>
    <t>P283</t>
  </si>
  <si>
    <t>Porter des vêtements résistant au feu/aux flammes/ignifuges</t>
  </si>
  <si>
    <t>P243</t>
  </si>
  <si>
    <t>Prendre des mesures de précaution contre les décharges électrostatiques</t>
  </si>
  <si>
    <t>P221</t>
  </si>
  <si>
    <t>Prendre toutes précautions pour éviter de mélanger avec des matières combustibles...</t>
  </si>
  <si>
    <t>P410</t>
  </si>
  <si>
    <t>Protéger du rayonnement solaire</t>
  </si>
  <si>
    <t>P410 + P412</t>
  </si>
  <si>
    <t>Protéger du rayonnement solaire. Ne pas exposer à une température supérieure à 50 °C/122 °F</t>
  </si>
  <si>
    <t>P410 + P403</t>
  </si>
  <si>
    <t>Protéger du rayonnement solaire. Stocker dans un endroit bien ventilé</t>
  </si>
  <si>
    <t>P391</t>
  </si>
  <si>
    <t>Recueillir le produit répandu</t>
  </si>
  <si>
    <t>P502</t>
  </si>
  <si>
    <t>reporter au fabricant/fournisseur pour des informations concernant la récupération/le recyclage</t>
  </si>
  <si>
    <t>P330</t>
  </si>
  <si>
    <t>Rincer la bouche</t>
  </si>
  <si>
    <t>P372</t>
  </si>
  <si>
    <t>Risque d’explosion en cas d’incendie</t>
  </si>
  <si>
    <t>P264</t>
  </si>
  <si>
    <t>Se laver … soigneusement après manipulation</t>
  </si>
  <si>
    <t>P201</t>
  </si>
  <si>
    <t>Se procurer les instructions avant utilisation</t>
  </si>
  <si>
    <t>P337 + P313</t>
  </si>
  <si>
    <t>Si l’irritation oculaire persiste: consulter un médecin</t>
  </si>
  <si>
    <t>P401</t>
  </si>
  <si>
    <t>Stocker …</t>
  </si>
  <si>
    <t>P420</t>
  </si>
  <si>
    <t>Stocker à l’écart des autres matières</t>
  </si>
  <si>
    <t>P411</t>
  </si>
  <si>
    <t>Stocker à une température ne dépassant pas … °C/… °F</t>
  </si>
  <si>
    <t>P411 + P235</t>
  </si>
  <si>
    <t>Stocker à une température ne dépassant pas … °C/… °F. Tenir au frais</t>
  </si>
  <si>
    <t>P403</t>
  </si>
  <si>
    <t>Stocker dans un endroit bien ventilé</t>
  </si>
  <si>
    <t>P403 + P233</t>
  </si>
  <si>
    <t>Stocker dans un endroit bien ventilé. Maintenir le récipient fermé de manière étanche</t>
  </si>
  <si>
    <t>P403 + P235</t>
  </si>
  <si>
    <t>Stocker dans un endroit bien ventilé. Tenir au frais</t>
  </si>
  <si>
    <t>P402 + P404</t>
  </si>
  <si>
    <t>Stocker dans un endroit sec. Stocker dans un récipient fermé</t>
  </si>
  <si>
    <t>P406</t>
  </si>
  <si>
    <t>Stocker dans un récipient résistant à la corrosion/récipient en ... avec doublure intérieure résistant à la corrosion</t>
  </si>
  <si>
    <t>P422</t>
  </si>
  <si>
    <t>Stocker le contenu sous …</t>
  </si>
  <si>
    <t>P210</t>
  </si>
  <si>
    <t>Tenir à l’écart de la chaleur, des surfaces chaudes, des étincelles, des flammes nues et de toute autre source d'inflammation. Ne pas fumer</t>
  </si>
  <si>
    <t>P235 + P410</t>
  </si>
  <si>
    <t>Tenir au frais. Protéger du rayonnement solaire</t>
  </si>
  <si>
    <t>P102</t>
  </si>
  <si>
    <t>Tenir hors de portée des enfants</t>
  </si>
  <si>
    <t>P220</t>
  </si>
  <si>
    <t>Tenir/stocker à l’écart des vêtements/…/matières combustibles</t>
  </si>
  <si>
    <t>P321</t>
  </si>
  <si>
    <t>Traitement spécifique (voir … sur cette étiquette)</t>
  </si>
  <si>
    <t>P320</t>
  </si>
  <si>
    <t>Un traitement spécifique est urgent (voir … sur cette étiquette)</t>
  </si>
  <si>
    <t>P241</t>
  </si>
  <si>
    <t>Utiliser du matériel électrique/de ventilation/d’éclairage/…/ antidéflagrant</t>
  </si>
  <si>
    <t>P271</t>
  </si>
  <si>
    <t>Utiliser seulement en plein air ou dans un endroit bien ventilé</t>
  </si>
  <si>
    <t>Adresse 1</t>
  </si>
  <si>
    <t>Ville</t>
  </si>
  <si>
    <t>Téléphone</t>
  </si>
  <si>
    <t>Pictogrammes de danger</t>
  </si>
  <si>
    <t>X</t>
  </si>
  <si>
    <t>Phrases R / Mentions H</t>
  </si>
  <si>
    <t>Phrases S / Conseils de prudence P</t>
  </si>
  <si>
    <t>Produit non étiqueté dangereux</t>
  </si>
  <si>
    <t>Coordonnées fabriquant</t>
  </si>
  <si>
    <t>Date de début</t>
  </si>
  <si>
    <t>Date de fin</t>
  </si>
  <si>
    <t>Nom du produit</t>
  </si>
  <si>
    <t>Adresse 2</t>
  </si>
  <si>
    <t>Adresse 3</t>
  </si>
  <si>
    <t>Code Postal</t>
  </si>
  <si>
    <t>France</t>
  </si>
  <si>
    <t>DILUANTS - SOLVANTS</t>
  </si>
  <si>
    <t>USAGES</t>
  </si>
  <si>
    <t>FAMILLES D'USAGE</t>
  </si>
  <si>
    <t>Autre produit non étiqueté</t>
  </si>
  <si>
    <t>Famille chimique
Produits non étiquetés dangereux</t>
  </si>
  <si>
    <t>attention</t>
  </si>
  <si>
    <t>danger</t>
  </si>
  <si>
    <t>Respecter les formats</t>
  </si>
  <si>
    <t>Commencer</t>
  </si>
  <si>
    <t>NE PAS MODIFIER LE NOM DE L'ONGLET "Feuille d'import produit"</t>
  </si>
  <si>
    <t>NE PAS MODIFIER LE NOMBRE DE COLONNES DU TABLEAU DE L'ONGLET "Feuille d'import produit"</t>
  </si>
  <si>
    <t>DPE</t>
  </si>
  <si>
    <t>DECAP 400 SO</t>
  </si>
  <si>
    <t>ZOLPAN</t>
  </si>
  <si>
    <t>FELTOR RPE</t>
  </si>
  <si>
    <t>FELTOR IPE</t>
  </si>
  <si>
    <t>FELTOR SPECIAL PLATRE</t>
  </si>
  <si>
    <t>AMIANTOLF6</t>
  </si>
  <si>
    <t>AMIANTOLF12</t>
  </si>
  <si>
    <t>LICEF</t>
  </si>
  <si>
    <t>DUMOND CHEMICALS (PROTECORE)</t>
  </si>
  <si>
    <t>AMONIT</t>
  </si>
  <si>
    <t>CREE</t>
  </si>
  <si>
    <t>DECAPEX 52 F24</t>
  </si>
  <si>
    <t>DYRUP</t>
  </si>
  <si>
    <t>BLANCHON</t>
  </si>
  <si>
    <t>RUTOLAN</t>
  </si>
  <si>
    <t>MATERIS / CROMOLOGY</t>
  </si>
  <si>
    <t>DUO SYSTEM</t>
  </si>
  <si>
    <t>CTS France</t>
  </si>
  <si>
    <t>ULIDECAP SC</t>
  </si>
  <si>
    <t>COMUS</t>
  </si>
  <si>
    <t>DK STRIP 2013 façade</t>
  </si>
  <si>
    <t>Groupe KSPRL (K AND CO)</t>
  </si>
  <si>
    <t>BRENNOFIX-BEKU</t>
  </si>
  <si>
    <t>STO</t>
  </si>
  <si>
    <t>GUARD INDUSTRIE</t>
  </si>
  <si>
    <t>Peintures LAGAE</t>
  </si>
  <si>
    <t>ALGIMOUSS</t>
  </si>
  <si>
    <t>LANGUEDOC CHIMIE</t>
  </si>
  <si>
    <t>LA CELTIQUE INDUSTRIELLE</t>
  </si>
  <si>
    <t>GAD PEINTURES SAINT LUC</t>
  </si>
  <si>
    <t>GREEN LINE France</t>
  </si>
  <si>
    <t>DACD</t>
  </si>
  <si>
    <t>SID</t>
  </si>
  <si>
    <t>SEIGNEURIE GAUTHIER</t>
  </si>
  <si>
    <t>PHEM</t>
  </si>
  <si>
    <t>VEGA INDUSTRIES</t>
  </si>
  <si>
    <t xml:space="preserve">Support décapé
</t>
  </si>
  <si>
    <t xml:space="preserve">Revêtement
décapé
</t>
  </si>
  <si>
    <t>Outils application</t>
  </si>
  <si>
    <t>Outils grattage</t>
  </si>
  <si>
    <t>EPI</t>
  </si>
  <si>
    <t>Temps d'action</t>
  </si>
  <si>
    <t>Temps Ouvert</t>
  </si>
  <si>
    <t>Rinçage de la façade</t>
  </si>
  <si>
    <t>Point éclair (°C)</t>
  </si>
  <si>
    <t>200 à 600</t>
  </si>
  <si>
    <t>Consommation (g/m2)</t>
  </si>
  <si>
    <t xml:space="preserve">Plage T° utilisation (°C)
</t>
  </si>
  <si>
    <t xml:space="preserve">&gt;5 </t>
  </si>
  <si>
    <t>HBF (distributeur)-PROTECHNIC</t>
  </si>
  <si>
    <t xml:space="preserve">17 quai Joseph Gillet </t>
  </si>
  <si>
    <t>Lyon cedex 04</t>
  </si>
  <si>
    <t>0472107060</t>
  </si>
  <si>
    <t>0472107073</t>
  </si>
  <si>
    <t>www.zolpan.fr</t>
  </si>
  <si>
    <t>15 minutes à 3 heures</t>
  </si>
  <si>
    <t>2 à 35</t>
  </si>
  <si>
    <t>P305+P351+P338</t>
  </si>
  <si>
    <t>P337+P313</t>
  </si>
  <si>
    <t>P403+P235</t>
  </si>
  <si>
    <t>EVERFAST - SPECIES</t>
  </si>
  <si>
    <t>P302+P352</t>
  </si>
  <si>
    <t>P332+P313</t>
  </si>
  <si>
    <t>P362+P364</t>
  </si>
  <si>
    <t xml:space="preserve">18 quai Joseph Gillet </t>
  </si>
  <si>
    <t>Lyon cedex 05</t>
  </si>
  <si>
    <t>2 heures sur film mince (D2)</t>
  </si>
  <si>
    <t>non</t>
  </si>
  <si>
    <t>48 heures</t>
  </si>
  <si>
    <t>400 à 700</t>
  </si>
  <si>
    <t>5 à 35</t>
  </si>
  <si>
    <t>P303+P361+P353</t>
  </si>
  <si>
    <t>ACETONE</t>
  </si>
  <si>
    <t>DURIEU S.A.</t>
  </si>
  <si>
    <t>Bondoufle</t>
  </si>
  <si>
    <t xml:space="preserve"> 0160864870</t>
  </si>
  <si>
    <t xml:space="preserve"> 0160868484</t>
  </si>
  <si>
    <t>www.owatrol.pro</t>
  </si>
  <si>
    <t>0 à 30</t>
  </si>
  <si>
    <t>200 à 650</t>
  </si>
  <si>
    <t>P301+P330+P331</t>
  </si>
  <si>
    <t>HYDROXYDE DE SODIUM</t>
  </si>
  <si>
    <t>217 Avenue des Cèdres</t>
  </si>
  <si>
    <t>ZI</t>
  </si>
  <si>
    <t>Villette d'Anthon</t>
  </si>
  <si>
    <t xml:space="preserve"> 0478311717</t>
  </si>
  <si>
    <t xml:space="preserve"> 0472022624</t>
  </si>
  <si>
    <t>www.groupe-licef.fr</t>
  </si>
  <si>
    <t>15 minutes à 4 heures</t>
  </si>
  <si>
    <t>8 à 48 heures</t>
  </si>
  <si>
    <t xml:space="preserve">X </t>
  </si>
  <si>
    <t>218 Avenue des Cèdres</t>
  </si>
  <si>
    <t>219 Avenue des Cèdres</t>
  </si>
  <si>
    <t>220 Avenue des Cèdres</t>
  </si>
  <si>
    <t>221 Avenue des Cèdres</t>
  </si>
  <si>
    <t>222 Avenue des Cèdres</t>
  </si>
  <si>
    <t>223 Avenue des Cèdres</t>
  </si>
  <si>
    <t>225 Avenue des Cèdres</t>
  </si>
  <si>
    <t>226 Avenue des Cèdres</t>
  </si>
  <si>
    <t>227 Avenue des Cèdres</t>
  </si>
  <si>
    <t>228 Avenue des Cèdres</t>
  </si>
  <si>
    <t xml:space="preserve"> 0478311718</t>
  </si>
  <si>
    <t xml:space="preserve"> 0478311719</t>
  </si>
  <si>
    <t xml:space="preserve"> 0478311720</t>
  </si>
  <si>
    <t xml:space="preserve"> 0478311721</t>
  </si>
  <si>
    <t xml:space="preserve"> 0478311722</t>
  </si>
  <si>
    <t xml:space="preserve"> 0478311723</t>
  </si>
  <si>
    <t xml:space="preserve"> 0478311725</t>
  </si>
  <si>
    <t xml:space="preserve"> 0478311726</t>
  </si>
  <si>
    <t xml:space="preserve"> 0478311727</t>
  </si>
  <si>
    <t xml:space="preserve"> 0478311728</t>
  </si>
  <si>
    <t xml:space="preserve"> 0472022625</t>
  </si>
  <si>
    <t xml:space="preserve"> 0472022626</t>
  </si>
  <si>
    <t xml:space="preserve"> 0472022627</t>
  </si>
  <si>
    <t xml:space="preserve"> 0472022628</t>
  </si>
  <si>
    <t xml:space="preserve"> 0472022629</t>
  </si>
  <si>
    <t xml:space="preserve"> 0472022630</t>
  </si>
  <si>
    <t xml:space="preserve"> 0472022632</t>
  </si>
  <si>
    <t xml:space="preserve"> 0472022633</t>
  </si>
  <si>
    <t xml:space="preserve"> 0472022634</t>
  </si>
  <si>
    <t xml:space="preserve"> 0472022635</t>
  </si>
  <si>
    <t>300 à 400</t>
  </si>
  <si>
    <t>Date FTP</t>
  </si>
  <si>
    <t>30 minutes à 4 heures</t>
  </si>
  <si>
    <t>24 à 48 heures si température inférieure à 25 °C</t>
  </si>
  <si>
    <t>300 à 800</t>
  </si>
  <si>
    <t>décapage par temps froid</t>
  </si>
  <si>
    <t>12 heures</t>
  </si>
  <si>
    <t>72 heures et plus</t>
  </si>
  <si>
    <t>500 à 800</t>
  </si>
  <si>
    <t>FELTOR RPE FORMULE SPECIALE</t>
  </si>
  <si>
    <t>RPE, revêtements multi-couches de natures différentes, fims minces, pliolites</t>
  </si>
  <si>
    <t>8 à 48 heures à 20 °C</t>
  </si>
  <si>
    <t>700 à 1200</t>
  </si>
  <si>
    <t>500 à 1500</t>
  </si>
  <si>
    <t>5 à 6 heures</t>
  </si>
  <si>
    <t>800 à 1500</t>
  </si>
  <si>
    <t>3 à 12 heures</t>
  </si>
  <si>
    <t>500 à 1000</t>
  </si>
  <si>
    <t>5 à 24 heures</t>
  </si>
  <si>
    <t>800 à 2000</t>
  </si>
  <si>
    <t>H302+H332</t>
  </si>
  <si>
    <t>P301+P312</t>
  </si>
  <si>
    <t>P304+P340</t>
  </si>
  <si>
    <t>15 Avenue de Norvège</t>
  </si>
  <si>
    <t>Courtaboeuf Cedex</t>
  </si>
  <si>
    <t>0622650519</t>
  </si>
  <si>
    <t>www.dumondchemicals.fr</t>
  </si>
  <si>
    <t>3 à 24 heures</t>
  </si>
  <si>
    <t>1260 (1l/m2)</t>
  </si>
  <si>
    <t>ALCOOL BENZYLIQUE</t>
  </si>
  <si>
    <t>P403+P233</t>
  </si>
  <si>
    <t>Peintures époxy, acryliques, uréthane, élastomères, vernis, peintures au plomb et amiantées</t>
  </si>
  <si>
    <t>1075 (1l/m2)</t>
  </si>
  <si>
    <t xml:space="preserve"> &gt;93</t>
  </si>
  <si>
    <t>CHAUX SODEE</t>
  </si>
  <si>
    <t>P303+P331+P353</t>
  </si>
  <si>
    <t>1995 à 2660 (1,5 à 2 l/m2)</t>
  </si>
  <si>
    <t>3 à 48 heures</t>
  </si>
  <si>
    <t>15 à 30 minutes</t>
  </si>
  <si>
    <t>oui</t>
  </si>
  <si>
    <t>4 HYDROXY 4 METHYL 2 PENTANONE</t>
  </si>
  <si>
    <t>DIHYDROXYDE DE CALCIUM</t>
  </si>
  <si>
    <t>&gt;100</t>
  </si>
  <si>
    <t>P301+P330+P332</t>
  </si>
  <si>
    <t>P303+P361+P354</t>
  </si>
  <si>
    <t>P304+P341</t>
  </si>
  <si>
    <t>P305+P351+P339</t>
  </si>
  <si>
    <t>30 minutes à 2 heures</t>
  </si>
  <si>
    <t>65, rue Baron Le Roy</t>
  </si>
  <si>
    <t>Paris</t>
  </si>
  <si>
    <t>0143400707</t>
  </si>
  <si>
    <t>0143401333</t>
  </si>
  <si>
    <t>www.amonit.fr</t>
  </si>
  <si>
    <t>&gt;60</t>
  </si>
  <si>
    <t>ACIDE FORMIQUE</t>
  </si>
  <si>
    <t>1h30 à 4 heures</t>
  </si>
  <si>
    <t>si nécessaire</t>
  </si>
  <si>
    <t>ZAC des châtaigniers</t>
  </si>
  <si>
    <t>7 rue des entrepreneurs</t>
  </si>
  <si>
    <t>Taverny</t>
  </si>
  <si>
    <t>0130405858</t>
  </si>
  <si>
    <t>0139956357</t>
  </si>
  <si>
    <t>www.cree-sa.com</t>
  </si>
  <si>
    <t>1h30 à 3 heures</t>
  </si>
  <si>
    <t>SCOURER ECO NF (DEC 4262)</t>
  </si>
  <si>
    <t>SCOURER DECASIL (DEC 4713)</t>
  </si>
  <si>
    <t>METHANOL</t>
  </si>
  <si>
    <t>2-AMINOETHANOL</t>
  </si>
  <si>
    <t>ETHYLBENZENE</t>
  </si>
  <si>
    <t>1-METHOXYPROPANE-2-OL</t>
  </si>
  <si>
    <t>Peintures acryliques, glycérophtaliques, vinyliques, polyuréthanes, époxydes</t>
  </si>
  <si>
    <t>5 à 20 minutes</t>
  </si>
  <si>
    <t>&lt;20</t>
  </si>
  <si>
    <t>P301+P310</t>
  </si>
  <si>
    <t>Peintures acryliques, glycérophtaliques, vinyliques, polyuréthanes, revêtements synthétiques (RPE, crépis)</t>
  </si>
  <si>
    <t>20 minutes à 1 heure</t>
  </si>
  <si>
    <t xml:space="preserve"> /</t>
  </si>
  <si>
    <t>CYCLOHEXANONE</t>
  </si>
  <si>
    <t>P361</t>
  </si>
  <si>
    <t>P235</t>
  </si>
  <si>
    <t>10 Rue Gentri Sainte Claire Deville</t>
  </si>
  <si>
    <t>Rueil Malmaison</t>
  </si>
  <si>
    <t>0157610000</t>
  </si>
  <si>
    <t>0157610610</t>
  </si>
  <si>
    <t>www.heliotan.fr</t>
  </si>
  <si>
    <t>15 minutes à &gt;2 heures</t>
  </si>
  <si>
    <t xml:space="preserve">24 à 48 heures </t>
  </si>
  <si>
    <t>5 minutes à &gt;2 heures</t>
  </si>
  <si>
    <t>1 à 24 heures</t>
  </si>
  <si>
    <t>METHYLETHYLCETONE</t>
  </si>
  <si>
    <t>28 Rue Charles Martin</t>
  </si>
  <si>
    <t>Saint-Fons</t>
  </si>
  <si>
    <t>0472890606</t>
  </si>
  <si>
    <t>0478700718</t>
  </si>
  <si>
    <t>www.blanchon.com</t>
  </si>
  <si>
    <t>10 minutes</t>
  </si>
  <si>
    <t>&lt;23</t>
  </si>
  <si>
    <t>oui, eau haute pression</t>
  </si>
  <si>
    <t>RPE, RSE, crépis, peintures, lasures, vernis</t>
  </si>
  <si>
    <t>30 minutes à 3 heures</t>
  </si>
  <si>
    <t>Toulouse</t>
  </si>
  <si>
    <t>www.rutolan.com</t>
  </si>
  <si>
    <t>0561132222</t>
  </si>
  <si>
    <t>0561143131</t>
  </si>
  <si>
    <t>30 minutes à 30 heures</t>
  </si>
  <si>
    <t>oui, eau chaude ou froide haute pression</t>
  </si>
  <si>
    <t>82 Rue de Fenouillet</t>
  </si>
  <si>
    <t>ACETATE DE N BUTYL</t>
  </si>
  <si>
    <t>3 jours</t>
  </si>
  <si>
    <t>&lt;60</t>
  </si>
  <si>
    <t>p280</t>
  </si>
  <si>
    <t>Revêtements d'imperméabilité, RPE, Hydropliotlites, siloxanes, peintures (alkydes, glycérophtaliques, synthétiques), lasures, vernis, peintures amiantées, peintures au plomb</t>
  </si>
  <si>
    <t>RPE, RSE, peintures, vernis, colles, encres</t>
  </si>
  <si>
    <t xml:space="preserve">5 à 40 </t>
  </si>
  <si>
    <t xml:space="preserve"> -8 à 55 </t>
  </si>
  <si>
    <t xml:space="preserve"> -8 à 55</t>
  </si>
  <si>
    <t>5 à 30               0 à 35  (stockage)</t>
  </si>
  <si>
    <t xml:space="preserve">5 à 25 </t>
  </si>
  <si>
    <t>5 à 30</t>
  </si>
  <si>
    <t>&lt;30 (stockage)</t>
  </si>
  <si>
    <t>&lt;20 (stockage)</t>
  </si>
  <si>
    <t xml:space="preserve">5 à 30 </t>
  </si>
  <si>
    <t xml:space="preserve">10 à 35 </t>
  </si>
  <si>
    <t xml:space="preserve">10 à 30 </t>
  </si>
  <si>
    <t>1 à 5 heures</t>
  </si>
  <si>
    <t xml:space="preserve">72 heures </t>
  </si>
  <si>
    <t>7/9 Rue Michel Herry</t>
  </si>
  <si>
    <t>Crécy-La-Chapelle</t>
  </si>
  <si>
    <t>0164632988</t>
  </si>
  <si>
    <t>0164637511</t>
  </si>
  <si>
    <t>duosystem.net</t>
  </si>
  <si>
    <t>71 boulevard du Général Leclerc</t>
  </si>
  <si>
    <t>Clichy</t>
  </si>
  <si>
    <t>0141276200</t>
  </si>
  <si>
    <t>0141276201</t>
  </si>
  <si>
    <t>www.cromology.com</t>
  </si>
  <si>
    <t>0 à 35</t>
  </si>
  <si>
    <t>R-P-MENTHA 1,8-DIENE</t>
  </si>
  <si>
    <t>ALCOOL METHYLIQUE</t>
  </si>
  <si>
    <t>P333+P313</t>
  </si>
  <si>
    <t>oui, eau sous pression</t>
  </si>
  <si>
    <t>&gt;23&lt;55</t>
  </si>
  <si>
    <t>4 à 6 heures</t>
  </si>
  <si>
    <t xml:space="preserve">quelques minutes </t>
  </si>
  <si>
    <t>quelques minutes à quelques heures</t>
  </si>
  <si>
    <t>1 jour si humide</t>
  </si>
  <si>
    <t>&lt;35 (stockage)</t>
  </si>
  <si>
    <t>2 rue Henri Rol Tanguy</t>
  </si>
  <si>
    <t>Saint Germain Les Arpajon</t>
  </si>
  <si>
    <t>0169881310</t>
  </si>
  <si>
    <t>www.solutions-comus.com</t>
  </si>
  <si>
    <t>26 Passage Thiéré</t>
  </si>
  <si>
    <t>0143556044</t>
  </si>
  <si>
    <t>0143556687</t>
  </si>
  <si>
    <t>www.ctseurope.com</t>
  </si>
  <si>
    <t>si nécessaire, eau haute pression</t>
  </si>
  <si>
    <t>P303</t>
  </si>
  <si>
    <t>P353</t>
  </si>
  <si>
    <t>P370</t>
  </si>
  <si>
    <t>P378</t>
  </si>
  <si>
    <t>Rue Buisson aux Loups</t>
  </si>
  <si>
    <t>B-1400</t>
  </si>
  <si>
    <t>Nivelles</t>
  </si>
  <si>
    <t>Belgique</t>
  </si>
  <si>
    <t xml:space="preserve"> +32(0)67493134</t>
  </si>
  <si>
    <t xml:space="preserve"> +32(0)67842880</t>
  </si>
  <si>
    <t>www.groupek.eu</t>
  </si>
  <si>
    <t>&gt;23</t>
  </si>
  <si>
    <t>10 à 60 minutes</t>
  </si>
  <si>
    <t>10 à 30            &lt;35 (stockage)</t>
  </si>
  <si>
    <t>7 Rue Gutenberg</t>
  </si>
  <si>
    <t>Montreuil</t>
  </si>
  <si>
    <t>0155861760</t>
  </si>
  <si>
    <t>0148581689</t>
  </si>
  <si>
    <t>www.guardindustrie.com</t>
  </si>
  <si>
    <t>ACIDE LACTIQUE</t>
  </si>
  <si>
    <t>ACETATE DE N-BUTYL</t>
  </si>
  <si>
    <t>P303+P361+P363</t>
  </si>
  <si>
    <t>In Den Seewiesen 10</t>
  </si>
  <si>
    <t>Edenkoben</t>
  </si>
  <si>
    <t>Allemagne</t>
  </si>
  <si>
    <t xml:space="preserve"> +49(0)6323949350</t>
  </si>
  <si>
    <t xml:space="preserve"> +49(0)63239493599</t>
  </si>
  <si>
    <t>www.acc-beku.de</t>
  </si>
  <si>
    <t>P364</t>
  </si>
  <si>
    <t>72 heures</t>
  </si>
  <si>
    <t>4 à 72 heures</t>
  </si>
  <si>
    <t>oui, eau froide ou chaude haute pression</t>
  </si>
  <si>
    <t>224 Rue Michel Carré</t>
  </si>
  <si>
    <t>CS40045</t>
  </si>
  <si>
    <t>Bezons</t>
  </si>
  <si>
    <t>0134345700</t>
  </si>
  <si>
    <t>0134345660</t>
  </si>
  <si>
    <t>www.sto.fr</t>
  </si>
  <si>
    <t>STO-DECAP PROTECT</t>
  </si>
  <si>
    <t>ALCOOL BENZYIQUE</t>
  </si>
  <si>
    <t>XYLENE</t>
  </si>
  <si>
    <t>RSE, PRE, revêtements d'imperméabilité, crépis, laques,…</t>
  </si>
  <si>
    <t>P302+P350</t>
  </si>
  <si>
    <t xml:space="preserve">PRODIROX-France </t>
  </si>
  <si>
    <t>BP01</t>
  </si>
  <si>
    <t>Lherm</t>
  </si>
  <si>
    <t>0561561666</t>
  </si>
  <si>
    <t>0561563183</t>
  </si>
  <si>
    <t>www.prodirox.com</t>
  </si>
  <si>
    <t>craint le gel</t>
  </si>
  <si>
    <t>LAGDECAPANT TOTAL</t>
  </si>
  <si>
    <t>125 Avenue Victor Hugo</t>
  </si>
  <si>
    <t>Aubervilliers</t>
  </si>
  <si>
    <t>0148330655</t>
  </si>
  <si>
    <t>0148333455</t>
  </si>
  <si>
    <t>www.lagae.paris</t>
  </si>
  <si>
    <t>RTE, ITE, RSE, revêtements d'imperméabilisation, films minces de peinture, vernis, lasures, colles, crépis, …</t>
  </si>
  <si>
    <t>24 heures</t>
  </si>
  <si>
    <t>5 à 25 (stockage)</t>
  </si>
  <si>
    <t>Rue Edouard Branly</t>
  </si>
  <si>
    <t>ZI La Bergerie</t>
  </si>
  <si>
    <t>La Séguinière</t>
  </si>
  <si>
    <t>0241658238</t>
  </si>
  <si>
    <t>www.algimouss.com</t>
  </si>
  <si>
    <t>≥90</t>
  </si>
  <si>
    <t>ALGIDECAP+</t>
  </si>
  <si>
    <t>ZA du Gifard</t>
  </si>
  <si>
    <t>BP 58</t>
  </si>
  <si>
    <t>Domloup</t>
  </si>
  <si>
    <t>0299377000</t>
  </si>
  <si>
    <t>0299377062</t>
  </si>
  <si>
    <t>www.dpe.fr</t>
  </si>
  <si>
    <t>4 à 24 heures</t>
  </si>
  <si>
    <t>&gt;5</t>
  </si>
  <si>
    <t>5 à 60 minutes</t>
  </si>
  <si>
    <t>oui, eau chaude ou froide haute pression, ou solvant DN'300</t>
  </si>
  <si>
    <t>REVERSTRIP 200</t>
  </si>
  <si>
    <t>Entreprise pour la Conservation de Patrimoine (ECP)</t>
  </si>
  <si>
    <t>REVERSTRIP S1722</t>
  </si>
  <si>
    <t>P312a</t>
  </si>
  <si>
    <t>64 Rue Antoine Becquerel - BP 40518</t>
  </si>
  <si>
    <t>NARBONNE</t>
  </si>
  <si>
    <t>0468417070</t>
  </si>
  <si>
    <t>0468424001</t>
  </si>
  <si>
    <t>Brosse en fibres naturelles</t>
  </si>
  <si>
    <t>TOLUENE</t>
  </si>
  <si>
    <t>P321a</t>
  </si>
  <si>
    <t>P362</t>
  </si>
  <si>
    <t>Bois, fer, zinc, galva, pierre, béton, sauf PVC, caoutchouc, dalles plastiques, polystyrène</t>
  </si>
  <si>
    <t>1 à 20 minutes</t>
  </si>
  <si>
    <t>66 Rue Antoine Becquerel - BP 40518</t>
  </si>
  <si>
    <t>&gt; 20 minutes</t>
  </si>
  <si>
    <t>P305</t>
  </si>
  <si>
    <t>P351</t>
  </si>
  <si>
    <t>P338</t>
  </si>
  <si>
    <t>12 rue Brindejonc des Moulinais - BP 140</t>
  </si>
  <si>
    <t>PLERIN</t>
  </si>
  <si>
    <t>0296798686</t>
  </si>
  <si>
    <t>0296745017</t>
  </si>
  <si>
    <t>quelques minutes à plusieurs heures</t>
  </si>
  <si>
    <t>2 à 10 minutes</t>
  </si>
  <si>
    <t>BP 21</t>
  </si>
  <si>
    <t>NÎMES</t>
  </si>
  <si>
    <t>FRANCE</t>
  </si>
  <si>
    <t>0466627621</t>
  </si>
  <si>
    <t>www.peintures-saint-luc.com</t>
  </si>
  <si>
    <t>BP 22</t>
  </si>
  <si>
    <t>15 minutes à 1 heure</t>
  </si>
  <si>
    <t>BP 23</t>
  </si>
  <si>
    <t>1h30 à 24h</t>
  </si>
  <si>
    <t>&lt; 24 h</t>
  </si>
  <si>
    <t>DIETHANOLAMINE</t>
  </si>
  <si>
    <t>P370+P378</t>
  </si>
  <si>
    <t>Zone Industrielle CD 24</t>
  </si>
  <si>
    <t>08350</t>
  </si>
  <si>
    <t>DONCHERY-France</t>
  </si>
  <si>
    <t>0324569425</t>
  </si>
  <si>
    <t>0970295863</t>
  </si>
  <si>
    <t>www.greenlinefrance.fr</t>
  </si>
  <si>
    <t>10 minutes à 4 heures</t>
  </si>
  <si>
    <t>Zone Industrielle CD 25</t>
  </si>
  <si>
    <t>08351</t>
  </si>
  <si>
    <t>environ 1 minute</t>
  </si>
  <si>
    <t>Zone Industrielle CD 26</t>
  </si>
  <si>
    <t>08352</t>
  </si>
  <si>
    <t>10 à 15 minutes</t>
  </si>
  <si>
    <t>ISOTRIDECANOL, ETHOXYLE</t>
  </si>
  <si>
    <t>125 RUE DU ROYANS - ZONE D'ACTIVITES MATHIAS</t>
  </si>
  <si>
    <t>SAINT-MARCEL LES VALENCE</t>
  </si>
  <si>
    <t>0475588010</t>
  </si>
  <si>
    <t>0475587446</t>
  </si>
  <si>
    <t>www.dacd.com</t>
  </si>
  <si>
    <t>Pinceau, rouleau, brosse</t>
  </si>
  <si>
    <t>ALDEHYDE BENZOIQUE</t>
  </si>
  <si>
    <t>P410+P412</t>
  </si>
  <si>
    <t>0475588011</t>
  </si>
  <si>
    <t>0475587447</t>
  </si>
  <si>
    <t>SODIUM ETASULFATE</t>
  </si>
  <si>
    <t>0475588012</t>
  </si>
  <si>
    <t>0475587448</t>
  </si>
  <si>
    <t>2, rue Antoine ETEX</t>
  </si>
  <si>
    <t>CRETEIL</t>
  </si>
  <si>
    <t>0145174300</t>
  </si>
  <si>
    <t>0145174301</t>
  </si>
  <si>
    <t>www.sid.tm.fr</t>
  </si>
  <si>
    <t>0145174302</t>
  </si>
  <si>
    <t>quelques minutes</t>
  </si>
  <si>
    <t>BP 149 - ZI Ingré</t>
  </si>
  <si>
    <t>St Jean de La Ruelle</t>
  </si>
  <si>
    <t>0238881691</t>
  </si>
  <si>
    <t>0238885713</t>
  </si>
  <si>
    <t>ACETATE DE N-BUTYLE</t>
  </si>
  <si>
    <t>15 à 45 minutes</t>
  </si>
  <si>
    <t>45 à 60 minutes</t>
  </si>
  <si>
    <t>Pinceau, brosse, chiffon, spatule, brosse en chiendent</t>
  </si>
  <si>
    <t>4 et 30 minutes</t>
  </si>
  <si>
    <t>21 Allée Louis Bréguet BP 39</t>
  </si>
  <si>
    <t>VILLEPINTE</t>
  </si>
  <si>
    <t>0149634455</t>
  </si>
  <si>
    <t>0149630656</t>
  </si>
  <si>
    <t>www.phem.fr</t>
  </si>
  <si>
    <t>&lt; 60°C</t>
  </si>
  <si>
    <t>17 rue de l'industrie</t>
  </si>
  <si>
    <t>SAINT-LAURENT NOUAN</t>
  </si>
  <si>
    <t>0254877909</t>
  </si>
  <si>
    <t>0254872186</t>
  </si>
  <si>
    <t>www.vegaindustries.fr</t>
  </si>
  <si>
    <t>1280 Avenue des Platanes</t>
  </si>
  <si>
    <t>LATTES</t>
  </si>
  <si>
    <t>0467683452</t>
  </si>
  <si>
    <t>0499539223</t>
  </si>
  <si>
    <t>20 à 40 minutes</t>
  </si>
  <si>
    <t>2420 RN 96 NAPOLLON - CS 41474</t>
  </si>
  <si>
    <t>AUBAGNE</t>
  </si>
  <si>
    <t>0442369300</t>
  </si>
  <si>
    <t>0442369309</t>
  </si>
  <si>
    <t>www.everfast.fr</t>
  </si>
  <si>
    <t>2421 RN 96 NAPOLLON - CS 41474</t>
  </si>
  <si>
    <t>HYDROCARBURES AROMATIQUES EN C8</t>
  </si>
  <si>
    <t>5 à 15 minutes</t>
  </si>
  <si>
    <t>1 à 4 heures</t>
  </si>
  <si>
    <t>DCAP 200 CLASSE A</t>
  </si>
  <si>
    <t>2 à 6 heures</t>
  </si>
  <si>
    <t>oui, sauf support plâtre</t>
  </si>
  <si>
    <t>SCOURER ECO CLASSE A (DEC4264)</t>
  </si>
  <si>
    <t>SCOURER CLASSE A (DEC4265)</t>
  </si>
  <si>
    <t>ECO CREPI A (DEC 4247)</t>
  </si>
  <si>
    <t>Peintures et vernis acryliques, glycérophtaliques, vinyliques, polyuréthanes, revêtements synthétiques (RPE, crépis)</t>
  </si>
  <si>
    <t>5 à 30 (stockage)</t>
  </si>
  <si>
    <t xml:space="preserve">5 à 30           </t>
  </si>
  <si>
    <t>Brosse en fibres naturelles ou pistolet type airless</t>
  </si>
  <si>
    <t>23 &lt; x &lt; 55</t>
  </si>
  <si>
    <t>HYDROCARBURES AROMATIQUES EN C10 (&lt;1% NAPHTALENE)</t>
  </si>
  <si>
    <t>RPE, revêtements d'imperméabilisation I3 et I4, films minces, peintures organiques mono composant, crépis, RSE, ITE</t>
  </si>
  <si>
    <t>&gt;99</t>
  </si>
  <si>
    <t>93&lt;x&lt;100</t>
  </si>
  <si>
    <t>ALCCOL BENZYLIQUE</t>
  </si>
  <si>
    <t>2-BUTOXYETHANOL</t>
  </si>
  <si>
    <t>WEBER</t>
  </si>
  <si>
    <t>Rue de Brie</t>
  </si>
  <si>
    <t>SERVON</t>
  </si>
  <si>
    <t>0160621300</t>
  </si>
  <si>
    <t>www.fr.weber</t>
  </si>
  <si>
    <t>&gt; 100</t>
  </si>
  <si>
    <t>15 minutes à plusieurs heures</t>
  </si>
  <si>
    <t>5 à 30                 -5 à 40 (stockage)</t>
  </si>
  <si>
    <t>STERMA PEINTURES</t>
  </si>
  <si>
    <t>IPC CAP VERT</t>
  </si>
  <si>
    <t>DEPROMA</t>
  </si>
  <si>
    <t>RECA</t>
  </si>
  <si>
    <t>ACIDE BENZENE SULFONIQUE 4-C10-13-SEC-ALKYLS DERIVS</t>
  </si>
  <si>
    <t>P303+P351+P363</t>
  </si>
  <si>
    <t>Strasbourg</t>
  </si>
  <si>
    <t>0241626075</t>
  </si>
  <si>
    <t>0388799240</t>
  </si>
  <si>
    <t>0388799241</t>
  </si>
  <si>
    <t>ecp-fr.com</t>
  </si>
  <si>
    <t>2 à 48 heures</t>
  </si>
  <si>
    <t>oui + neutralisation</t>
  </si>
  <si>
    <t>33A Route de la Fédération</t>
  </si>
  <si>
    <t xml:space="preserve">CYCLOHEXANONE </t>
  </si>
  <si>
    <t>30 minutes à 24 heures</t>
  </si>
  <si>
    <t>2 à 4 jours</t>
  </si>
  <si>
    <t>326 Voie G Pompidou</t>
  </si>
  <si>
    <t>Draguignan</t>
  </si>
  <si>
    <t>0494509210</t>
  </si>
  <si>
    <t>0494509215</t>
  </si>
  <si>
    <t>www.peinture-sterma.com</t>
  </si>
  <si>
    <t>2 à 3 heures</t>
  </si>
  <si>
    <t>&gt;5             &lt;20 (stockage)</t>
  </si>
  <si>
    <t>H302+H312+H332</t>
  </si>
  <si>
    <t>2-AMINO ETHANOL</t>
  </si>
  <si>
    <t>1-METHOXY PROPANE2-OL</t>
  </si>
  <si>
    <t>10 Quai Malbert</t>
  </si>
  <si>
    <t>CS71821</t>
  </si>
  <si>
    <t>cedex 2</t>
  </si>
  <si>
    <t>Brest</t>
  </si>
  <si>
    <t>0298434544</t>
  </si>
  <si>
    <t>www.ipc-sa.com</t>
  </si>
  <si>
    <t>15 Avenue Foch</t>
  </si>
  <si>
    <t>Saint Amand</t>
  </si>
  <si>
    <t>Cedex</t>
  </si>
  <si>
    <t>0248620150</t>
  </si>
  <si>
    <t>0248963613</t>
  </si>
  <si>
    <t>www.deproma.com</t>
  </si>
  <si>
    <t>10 à 20 minutes</t>
  </si>
  <si>
    <t>&lt;40</t>
  </si>
  <si>
    <t>SUPER DECAPANT PEINTURES PIRANHAS</t>
  </si>
  <si>
    <t>94 Route de Toulouse</t>
  </si>
  <si>
    <t>Auterive</t>
  </si>
  <si>
    <t>0161505550</t>
  </si>
  <si>
    <t>www.reca.tm.fr</t>
  </si>
  <si>
    <t>2 à 4 heures</t>
  </si>
  <si>
    <t>20 minutes à 2 heures</t>
  </si>
  <si>
    <t>Diméthylsulfoxyde (DMSO)</t>
  </si>
  <si>
    <t>Alcool benzylique</t>
  </si>
  <si>
    <t>Ester dibasique</t>
  </si>
  <si>
    <t>Gants</t>
  </si>
  <si>
    <t>Lunettes</t>
  </si>
  <si>
    <t>Appareil de protection respiratoire</t>
  </si>
  <si>
    <t>Autre</t>
  </si>
  <si>
    <t>lunettes avec protection latérale</t>
  </si>
  <si>
    <t xml:space="preserve">non </t>
  </si>
  <si>
    <t>EPI nécessaires travaux SS3 et SS4</t>
  </si>
  <si>
    <t>XYLENE, MELANGE D'ISOMERES (NOTE C)</t>
  </si>
  <si>
    <t>SCALPEX AL23</t>
  </si>
  <si>
    <t xml:space="preserve">lunettes avec protection latérale </t>
  </si>
  <si>
    <t>HYDROCARBURES C10-C13, N-ALCANES, ISOALCANES, CYCLIQUES, &lt;2% AROMATIQUES</t>
  </si>
  <si>
    <t>XYLENE (MELANGE D'ISOMERES)</t>
  </si>
  <si>
    <t>HYDROCARBURES AROMATIQUES, C8</t>
  </si>
  <si>
    <t>ALCOOL GRAS ETHOXYLE (&gt;7 - &lt;15 EO)</t>
  </si>
  <si>
    <t>Mentions P supplémentaires</t>
  </si>
  <si>
    <t>P310a</t>
  </si>
  <si>
    <t>RESINOFF 2</t>
  </si>
  <si>
    <t>ALCOOL GRAS C10-14 ETHOXYLE</t>
  </si>
  <si>
    <t>oui (recommandé pour support lisse, obligatoire pour support structuré)</t>
  </si>
  <si>
    <t>SCALP SA</t>
  </si>
  <si>
    <t>8 Allée de Bruxelles</t>
  </si>
  <si>
    <t>ZI La Poudrette</t>
  </si>
  <si>
    <t>Les Pavillons Sous Bois</t>
  </si>
  <si>
    <t>0148483976</t>
  </si>
  <si>
    <t>0148498036</t>
  </si>
  <si>
    <t>www.scalp-sas.com</t>
  </si>
  <si>
    <t>si nécessaire avec SCALP NDS72</t>
  </si>
  <si>
    <t>1 à 48 heures</t>
  </si>
  <si>
    <t>10 Allée de Bruxelles</t>
  </si>
  <si>
    <t>11 Allée de Bruxelles</t>
  </si>
  <si>
    <t>12 Allée de Bruxelles</t>
  </si>
  <si>
    <t>13 Allée de Bruxelles</t>
  </si>
  <si>
    <t>1 ou plusieurs heures</t>
  </si>
  <si>
    <t>5 à 50 (stockage hors gel)</t>
  </si>
  <si>
    <t>93 coupelle fermée</t>
  </si>
  <si>
    <t xml:space="preserve"> -5 à 50</t>
  </si>
  <si>
    <t>61 coupelle fermée</t>
  </si>
  <si>
    <t>Imper, RPE, films minces, colles, encres, vernis, graffitis</t>
  </si>
  <si>
    <t>2 à 45</t>
  </si>
  <si>
    <t>CORROBAN</t>
  </si>
  <si>
    <t>Le Havre</t>
  </si>
  <si>
    <t>0235264241</t>
  </si>
  <si>
    <t>0235531758</t>
  </si>
  <si>
    <t>www.corroban.fr</t>
  </si>
  <si>
    <t>PROPANE-2-OL</t>
  </si>
  <si>
    <t>ACIDE BENZENE SULFONIQUE, 4-C10-13- DERIVES ALKYDES SEC</t>
  </si>
  <si>
    <t>401 Boulevard Jules Durand</t>
  </si>
  <si>
    <t>402 Boulevard Jules Durand</t>
  </si>
  <si>
    <t>404 Boulevard Jules Durand</t>
  </si>
  <si>
    <t xml:space="preserve">DECABAN PI </t>
  </si>
  <si>
    <t>DOCUSATE SODIQUE</t>
  </si>
  <si>
    <t>&lt;50</t>
  </si>
  <si>
    <t>HYDROCARBURES, C10, SUBSTANCES AROMATIQUES, NAPHTALENE &lt;1%</t>
  </si>
  <si>
    <t>2 à 24 heures</t>
  </si>
  <si>
    <t>&lt; 0</t>
  </si>
  <si>
    <t>&lt; 21</t>
  </si>
  <si>
    <t>&lt; 23</t>
  </si>
  <si>
    <t>&gt; 60</t>
  </si>
  <si>
    <t>&gt; 70</t>
  </si>
  <si>
    <t>Produits comportant un composant CMR mentionné dans la FDS</t>
  </si>
  <si>
    <t>naphtalène &lt;1%</t>
  </si>
  <si>
    <t xml:space="preserve">400 à 800 </t>
  </si>
  <si>
    <t>200 à 330 (1kg pour 3 à 5 m2)</t>
  </si>
  <si>
    <t>215 à 430  (200 à 400 ml/m2)</t>
  </si>
  <si>
    <t xml:space="preserve">250 à 500 </t>
  </si>
  <si>
    <t>525 à 1050 (0,5 à 1 l/m2)</t>
  </si>
  <si>
    <t>200 à 330  (1kg pour 3 à 5 m2)</t>
  </si>
  <si>
    <t xml:space="preserve">700 à 800 </t>
  </si>
  <si>
    <t>250 à 1000  (1 à 4 m2/kg)</t>
  </si>
  <si>
    <t xml:space="preserve">400 à 1000 </t>
  </si>
  <si>
    <t xml:space="preserve">2000 à 3000 </t>
  </si>
  <si>
    <t xml:space="preserve">500 à 1000 </t>
  </si>
  <si>
    <t xml:space="preserve">400 à 700 </t>
  </si>
  <si>
    <t xml:space="preserve">300 à 800 </t>
  </si>
  <si>
    <t xml:space="preserve">250 à 1000 </t>
  </si>
  <si>
    <t>700 à 1000</t>
  </si>
  <si>
    <t>320 à 650  (300 à 600 ml/m2)</t>
  </si>
  <si>
    <t>1000 à 2000</t>
  </si>
  <si>
    <t>240 à 630  (1,5 à 4 m2/l)</t>
  </si>
  <si>
    <t>270 à 550  (0,5 à 2,5 m2/l)</t>
  </si>
  <si>
    <t>160  (6m2/l)</t>
  </si>
  <si>
    <t>170 à 210  (4 à 5 m2/l)</t>
  </si>
  <si>
    <t>320 à 490 (2 à 3 m2:l)</t>
  </si>
  <si>
    <t xml:space="preserve">300  à 1500 </t>
  </si>
  <si>
    <t>400 à 1000</t>
  </si>
  <si>
    <t xml:space="preserve">200 à 600 </t>
  </si>
  <si>
    <t>315 à 650 (300 à 600 ml/m²)</t>
  </si>
  <si>
    <t>100 à 200 (25 à 10 m²/l)</t>
  </si>
  <si>
    <t>280 à 760 (0,4 à 0,8l/m2)</t>
  </si>
  <si>
    <t>480 à 2420 (0,4 à 2 l/m2)</t>
  </si>
  <si>
    <t>400 à 1000 (2 à 3 m2/l)</t>
  </si>
  <si>
    <r>
      <t>340 à 490 (0,35 à 0,5 L/m</t>
    </r>
    <r>
      <rPr>
        <vertAlign val="superscript"/>
        <sz val="11"/>
        <rFont val="Calibri"/>
        <family val="2"/>
        <scheme val="minor"/>
      </rPr>
      <t>2)</t>
    </r>
  </si>
  <si>
    <t>350 à 500 (0,35 à 0,5 L/m²)</t>
  </si>
  <si>
    <r>
      <t>260 à 650 (0,3 à 0,75 l/m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</si>
  <si>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r>
      <t>260 à 645 (0,3 à 0,75 l/m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</si>
  <si>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 xml:space="preserve">800 à 1000 </t>
  </si>
  <si>
    <t xml:space="preserve">200 à 330 </t>
  </si>
  <si>
    <t>160 à 315 (150 à 300 ml/m²)</t>
  </si>
  <si>
    <r>
      <t>160 à 320 (150 à 300 ml/m</t>
    </r>
    <r>
      <rPr>
        <vertAlign val="superscript"/>
        <sz val="11"/>
        <rFont val="Calibri"/>
        <family val="2"/>
        <scheme val="minor"/>
      </rPr>
      <t>2)</t>
    </r>
  </si>
  <si>
    <r>
      <t>400 à 800 (400 à 800 ml/m</t>
    </r>
    <r>
      <rPr>
        <vertAlign val="superscript"/>
        <sz val="11"/>
        <rFont val="Calibri"/>
        <family val="2"/>
        <scheme val="minor"/>
      </rPr>
      <t>2)</t>
    </r>
  </si>
  <si>
    <r>
      <t>300 à 600 (300 à 600 ml/m</t>
    </r>
    <r>
      <rPr>
        <vertAlign val="superscript"/>
        <sz val="11"/>
        <rFont val="Calibri"/>
        <family val="2"/>
        <scheme val="minor"/>
      </rPr>
      <t>2)</t>
    </r>
  </si>
  <si>
    <t xml:space="preserve">toluène&lt;1% </t>
  </si>
  <si>
    <t>toluene traces</t>
  </si>
  <si>
    <t>toluène&lt;1%</t>
  </si>
  <si>
    <t xml:space="preserve">toluène 0,1% </t>
  </si>
  <si>
    <t>oui - cutanée (Methenamine&lt;0,2%)</t>
  </si>
  <si>
    <t>oui - cutanée (R-P-Mentha-1,8-Diene &lt;10%)</t>
  </si>
  <si>
    <t>oui - cutanée (R-P-Mentha-1,8-Diene &lt;2,5%)</t>
  </si>
  <si>
    <t>toluène &lt;1%</t>
  </si>
  <si>
    <t>Données issues de la FDS</t>
  </si>
  <si>
    <t>Substances générant l'étiquetage avec pictogrammes de danger</t>
  </si>
  <si>
    <t>Données issues de la fiche technique / mise en œuvre</t>
  </si>
  <si>
    <t>400 à 800</t>
  </si>
  <si>
    <t xml:space="preserve">700 à 1000 </t>
  </si>
  <si>
    <t>290 à 480    (3 à 5 m2/l)</t>
  </si>
  <si>
    <t>500 à 1000   (1 à 2 m2/l)</t>
  </si>
  <si>
    <t>200 à 330    (3 à 5 m2/kg)</t>
  </si>
  <si>
    <t>200 à 330     (3 à 5 m²/kg)</t>
  </si>
  <si>
    <t>210 à 540     (2 à 5 m2/l)</t>
  </si>
  <si>
    <t>205 à 410      (2 à 4 m2/l)</t>
  </si>
  <si>
    <t>240 à 480    (2 à 4 m2/l)</t>
  </si>
  <si>
    <t>200 à 330     (1 à 3 m2/l)</t>
  </si>
  <si>
    <t>680             (700 ml/m2)</t>
  </si>
  <si>
    <t>480 à 970     (1 à 2 m²/l)</t>
  </si>
  <si>
    <t>200 à 335     (3 à 5 m²/l)</t>
  </si>
  <si>
    <t>200 à 410     (2 à 4 m2/l)</t>
  </si>
  <si>
    <t>190 à 320     (3 à 5 m2/l)</t>
  </si>
  <si>
    <t>330 à 1000    (1 à 3 m2/l)</t>
  </si>
  <si>
    <t>Pas de mention d'avertissement</t>
  </si>
  <si>
    <t>Coordonnées Fabricant/Distributeur</t>
  </si>
  <si>
    <t>Nom Fabricant / Distributeur</t>
  </si>
  <si>
    <t>Produit sans "Contient du" - Défintion des EPI limitée</t>
  </si>
  <si>
    <t>Produit de substitution indiqués pour produits non étiquetés</t>
  </si>
  <si>
    <t>Produits non étiquetés dangereux</t>
  </si>
  <si>
    <t>Produits uniquement dangereux pour l'environnement</t>
  </si>
  <si>
    <t>Produits notamment corrosifs</t>
  </si>
  <si>
    <t>Produits altérant la sante ou la couche d'ozone</t>
  </si>
  <si>
    <t>Produits notamment inflammables ou très inflammables</t>
  </si>
  <si>
    <t>Produits notamment inflammables/très inflammables et corrosifs</t>
  </si>
  <si>
    <t>Produits comportant un composant CMR mentionné dans la FDS et inflammables</t>
  </si>
  <si>
    <t>P405/P501</t>
  </si>
  <si>
    <t xml:space="preserve"> Mentions H</t>
  </si>
  <si>
    <t>Conseils de prudence P</t>
  </si>
  <si>
    <t>Libellé famille chimique de produit NE (non étiqueté)</t>
  </si>
  <si>
    <t>Je nuis gravement à la santé</t>
  </si>
  <si>
    <t>6 à plusieurs heures</t>
  </si>
  <si>
    <t xml:space="preserve">5 minutes à 12 heures </t>
  </si>
  <si>
    <t xml:space="preserve">1 à plusieurs heures </t>
  </si>
  <si>
    <t xml:space="preserve">30 à 60 minutes </t>
  </si>
  <si>
    <t>12 heures (1 nuit)</t>
  </si>
  <si>
    <t>20 minutes à 2h</t>
  </si>
  <si>
    <t>8 à 12 heures</t>
  </si>
  <si>
    <t>6 minutes à plusieurs heures</t>
  </si>
  <si>
    <t>12 heures à 3 jours</t>
  </si>
  <si>
    <t xml:space="preserve">quelques minutes à plusieurs heures </t>
  </si>
  <si>
    <t>15 minutes par couche à 12 heures</t>
  </si>
  <si>
    <t xml:space="preserve">10 à 20 minutes                   </t>
  </si>
  <si>
    <t xml:space="preserve">Pinceau, rouleau, brosse </t>
  </si>
  <si>
    <t xml:space="preserve">Lunettes avec protection latérale </t>
  </si>
  <si>
    <t>FLUXAF GREEN</t>
  </si>
  <si>
    <t>DECAPANT GEL RUTOLAN GREEN</t>
  </si>
  <si>
    <t>TPLP DECAPANT FACADE RE</t>
  </si>
  <si>
    <t>DECAPHEM BIO</t>
  </si>
  <si>
    <t>PEINTURES LAGAE</t>
  </si>
  <si>
    <t>DILUNETT</t>
  </si>
  <si>
    <t>GROUPE KSPRL (K AND CO)</t>
  </si>
  <si>
    <t>BRENNOFIX RADIKAL</t>
  </si>
  <si>
    <t>DECAP PEINTURE SOLV3</t>
  </si>
  <si>
    <t>DECAP GEL NF</t>
  </si>
  <si>
    <t>Bois et métaux</t>
  </si>
  <si>
    <t>Peintures et vernis acryliques, glycérophtaliques, vinyliques, polyuréthanes, revêtements synthétiques (RPE, RSE, crépis), résines et plâtres</t>
  </si>
  <si>
    <t>Tous supports</t>
  </si>
  <si>
    <t>La plupart des supports</t>
  </si>
  <si>
    <t>Supports résistants dont bois, métal, verre (sauf plexiglas)</t>
  </si>
  <si>
    <t>Pierre, brique, ciment, fibrociment</t>
  </si>
  <si>
    <t>Peintures du bâtiment (acryliques, alkydes, glycéros, pliotile, polyuréthane), colles, et vernis</t>
  </si>
  <si>
    <t>Bois, métal, plastique, pierre, ciment, ...</t>
  </si>
  <si>
    <t>La plupart des surfaces</t>
  </si>
  <si>
    <t>Pierre et substrats calcaires</t>
  </si>
  <si>
    <t>Murs, bois, pierres naturelles et artificielles</t>
  </si>
  <si>
    <t>Tous
supports sauf supports plastiques, synthétiques ou dérivés de plastique
(plexiglas, polystyrène, joints silicone…) et métaux (aluminium,
zinc, cuivre sauf inox)</t>
  </si>
  <si>
    <t>La plupart des supports (bois, métal, pierre)</t>
  </si>
  <si>
    <t>Métal, bois, céramique, caoutchouc, plupart des plastiques</t>
  </si>
  <si>
    <t>Bois, métaux, verre, béton (sauf plastiques)</t>
  </si>
  <si>
    <t>Surface lisse ou poreuse</t>
  </si>
  <si>
    <t>Lasures, peintures et vernis</t>
  </si>
  <si>
    <t>Bois, les métaux,
les sols et les matériaux de construction (pierre, béton, verre,
brique, plâtre, enduits minéraux...)</t>
  </si>
  <si>
    <t>Enduit hydraulique, pierre, bois, métal</t>
  </si>
  <si>
    <t>Supports résistants dont bois, métal, verre (sauf plexiglas et supports minéraux)</t>
  </si>
  <si>
    <t>Tous supports sauf plastiques, synthétiques, dérivés de plastique (plexiglas, polystyrène, joints silicone) et certains métaux (cuivre, zinc, aluminium)</t>
  </si>
  <si>
    <t>Bois, métal, béton, bitume, métaux ferreux,…</t>
  </si>
  <si>
    <t>Bois, béton et métaux</t>
  </si>
  <si>
    <t>Bois, béton, aluminium et métaux</t>
  </si>
  <si>
    <t>Tous supports sauf supports
plastiques, synthétiques ou dérivés
de plastique (plexiglas, polystyrène,
joints silicone…) et certains métaux
(aluminium, cuivre)</t>
  </si>
  <si>
    <t>Lasures, peintures, vernis, colles néoprènes, films minces</t>
  </si>
  <si>
    <t>Toutes essences de bois, métal ferreux et non ferreux, pierre, ciment, carrelages, céramique (sauf plastiques)</t>
  </si>
  <si>
    <t>Béton, bois, métal, pierre, PVC, brique, verre, plastiques (à tester)</t>
  </si>
  <si>
    <t>Peinture ou revêtement organique - RPE et films minces, pliolites</t>
  </si>
  <si>
    <t>Revêtements d'imperméabilité armés ou non, films minces, pliolites</t>
  </si>
  <si>
    <t>Revêtements organiques de tout type</t>
  </si>
  <si>
    <t>Revêtement organiques contenant de l'amiante (RPE toute nature, peintures d'étanchéité, films toute épaisseur)</t>
  </si>
  <si>
    <t>Systèmes contenant de l'amiante, base acrylique ou styrène-acrylique (imperméabilités de façades, RPE toute nature, films minces, pliolites, films organiques toute épaisseur)</t>
  </si>
  <si>
    <t>Revêtements synthétiques</t>
  </si>
  <si>
    <t>Revêtements synthétiques : crépis, RPE, imper…</t>
  </si>
  <si>
    <t>Crépis, RPE, RSE, revêtements d'imperméabilisation, plâtre, peintures</t>
  </si>
  <si>
    <t>Peintures pliotlites, acryliques,  revêtements d'imperméabilité (I1, I2, I3, I4), revêtements plastiques épais (RPE), semi- épais</t>
  </si>
  <si>
    <t>Peintures et vernis, polyuréthane, acryliques, époxy, pliolites, crépis, impers I1, I3</t>
  </si>
  <si>
    <t>Peintures et vernis, polyuréthane, acryliques, époxy, crépis</t>
  </si>
  <si>
    <t>Films minces, RPE, revêtement d'imperméabilité</t>
  </si>
  <si>
    <t>Peintures, crépis, enduits, RPE, laques, vernis, …</t>
  </si>
  <si>
    <t>Peintures (polyuréthanes, epoxydiques, vinyliques, glycérophtaliques, RPE, acryliques,…)</t>
  </si>
  <si>
    <t>Peintures minérale, peinture au plomb, silicatées, badigeons, silicates de potassium, silicates de sodium,...</t>
  </si>
  <si>
    <t>Tous les types de peintures
(pliolites®, acryliques), impers façades (I1, I2, I3, I4), revêtements plastiques épais (RPE), semi-épais</t>
  </si>
  <si>
    <t>Revêtements organiques chargés ou non , films anti graffitis à base de polyuréthanes</t>
  </si>
  <si>
    <t>Revêtements denses et fermés tels que produits epoxydiques et polyuréthanes</t>
  </si>
  <si>
    <t>Peintures bâtiment organiques monocomposant, crépis, RPE, I1, I2</t>
  </si>
  <si>
    <t>Peintures de façades, anciennes imperméabilités, RPE, RSE, colles,encres, vernis, graffiti</t>
  </si>
  <si>
    <t>Lasures, vernis, peintures sur bois, laques ou peintures sur métaux</t>
  </si>
  <si>
    <t>Peintures à l'huile, acryliques, latex, uréthane, epoxy, vernis, peintures au plomb et amiantées</t>
  </si>
  <si>
    <t>Peintures au plomb, peintures au plomb et amiantées</t>
  </si>
  <si>
    <t xml:space="preserve">Peintures et vernis </t>
  </si>
  <si>
    <t>Peintures et vernis acrylique, glycérophtalique, vinylique, polyuréthane, revêtement synthétiques (RPE, crépis)</t>
  </si>
  <si>
    <t>Peintures, vernis, revêtements organiques (acryliques, glycérophtaliques, polyuréthanes mono composant,…)</t>
  </si>
  <si>
    <t xml:space="preserve"> Peintures au latex, laques base résines acryliques ou alkydes, résidus de colles, produits de remplissage, mousse de polyuréthane</t>
  </si>
  <si>
    <t>Peintures du bâtiment, RPE, RSE, ITE, colles, encres, vernis, graffitis</t>
  </si>
  <si>
    <t>Peinture du bâtiment, films minces, systèmes d’imperméabilité, RPE, colles, encres, vernis, graffiti</t>
  </si>
  <si>
    <t>Peintures, graffitis, marquages temporaires et par extension sur les résines, vernis, encres et colles</t>
  </si>
  <si>
    <t>Revêtements épais employés sur les façades, (crépis RPE, …), différentes peintures et vernis mono composant ou bi composants avec ou sans solvant</t>
  </si>
  <si>
    <t>Peintures du bâtiment, RPE, RSE, imper, colles, vernis</t>
  </si>
  <si>
    <t>Revêtement à base de résines organiques : peintures (acrylique, siloxane, pliolithe), vernis, colles (acrylique, néoprène, vinylique), revêtements organiques épais, revêtements semi-épais</t>
  </si>
  <si>
    <t>Peintures glycérophtaliques, vinyliques, pliolites, revêtements plastiques épais, caoutchouc chloré, acryliques, nitrosynthétiques,... RPE, imper, films minces</t>
  </si>
  <si>
    <t>Peintures du bâtiment, RPE, RSE, Imper, films minces, colles, encres, vernis, graffiti</t>
  </si>
  <si>
    <t>Peintures du bâtiment, RPE, Imper, films minces</t>
  </si>
  <si>
    <t>Peintures glycérophtaliques, acryliques, vinyliques, polyuréthanes, revêtements synthéstiques (RPE, crépis)</t>
  </si>
  <si>
    <t xml:space="preserve">Peintures glycérophtaliques, vinyliques, pliolites, revêtements plastiques épais, caoutchouc chloré, acryliques, nitrosynthétiques,... </t>
  </si>
  <si>
    <t>Lasures, cires, vernis, peintures et antifoulings</t>
  </si>
  <si>
    <t>Peintures à base de céruse de plomb, peintures au minium de plomb</t>
  </si>
  <si>
    <t>Peintures et enduits contenant de l'amiante (enduits organo-minéraux, ragréage)</t>
  </si>
  <si>
    <t>Peintures minérales aux silicates, peintures au plomb</t>
  </si>
  <si>
    <t>Vernis base polyuréthane, alkydes, peintures émulsion aqueuse vinyliques, acryliques</t>
  </si>
  <si>
    <t>Films minces, films épais</t>
  </si>
  <si>
    <t>Revêtements à base de plomb, revêtements silicates, toutes peintures forte épaisseur</t>
  </si>
  <si>
    <t>Crépis, D2, D3, I1, et I2</t>
  </si>
  <si>
    <t>Peintures et revêtements de façade épais et  semi-épais, D2, D3,n I1, I2, I3, I4 et crépis</t>
  </si>
  <si>
    <t>Peintures et revêtements de façade épais et  semi-épais, D2, D3, I1, I2, I3, I4 et crépis</t>
  </si>
  <si>
    <t>Peintures de façades, anciennes imperméabilités, RPE, RSE, colles, encres, vernis, graffiti</t>
  </si>
  <si>
    <t>Peintures organiques et enduits, crépis, RPE, revêtement d'imperméabilité I3, I4, lasures, vernis</t>
  </si>
  <si>
    <t>Graffittis,  peintures au latex, laques base résines acryliques ou alkydes, résidus de colles, produits de remplissage, mousse de polyuréthane</t>
  </si>
  <si>
    <t>Peintures du bâtiment, Imper,
films minces, RPE, colles, encres, vernis, graffiti</t>
  </si>
  <si>
    <t>Peintures type pliolites, acryliques, impers façades (I1, I2, I3, I4), revêtements semi-épais</t>
  </si>
  <si>
    <t>Peintures, crépis plastiques, revêtements organiques RPE, RSE, imperméabilisation, peintures acryliques, vinyliques, pliolites</t>
  </si>
  <si>
    <t>Résidus colles, silicones, cire, peinture, vernis frais</t>
  </si>
  <si>
    <t>Peintures, revêtements synthétiques et bitumeux, des graffiti</t>
  </si>
  <si>
    <t>Films minces : peintures, lasures, colles, vernis</t>
  </si>
  <si>
    <t>Peintures, vernis, lasures (glycérophtaliques, acryliques)</t>
  </si>
  <si>
    <t>Peintures, résines, vernis, encres (acryliques, glycérophtaliques, vyniliques, phénoliques, polyesters, époxy, polyuréthanes</t>
  </si>
  <si>
    <t>Bois, boiseries, fer, zinc, galva, pierres, béton</t>
  </si>
  <si>
    <t>Peintures acryliques, peintures époxy, polyuréthanes, glycéros, etc…</t>
  </si>
  <si>
    <t>Peintures, colles, encres, vernis, lasures, graffiti, etc</t>
  </si>
  <si>
    <t>Revêtements
fortement réticulés tels que : plans de joints, peintures bi-composants et anciennes</t>
  </si>
  <si>
    <t>Graffittis, peintures au latex, laques base résines alkydes, résidus de colles, produits de remplissage, mousse de polyuréthane</t>
  </si>
  <si>
    <t>Peintures et vernis (glycérophtaliques, acryliques, vinyliques), lasures, cires, encres</t>
  </si>
  <si>
    <t>Peintures pliotlites, acryliques, époxydiques,  glycérophtaliques, revêtements d'imperméabilité (I1, I2, I3, I4), revêtements plastiques épais (RPE), semi- épais, lasures, vernis, restes de colles, crépis plastiques</t>
  </si>
  <si>
    <t>Peintures acryliques, époxydiques,  glycérophtaliques,  revêtements plastiques épais (RPE), semi- épais, lasures, vernis, restes de colles, crépis plastiques</t>
  </si>
  <si>
    <t>Tous les types de peintures
(pliolites®, acryliques), impers façades (I1, I2) et revêtements semi-épais</t>
  </si>
  <si>
    <t>Tous types
de peintures, lasures, vernis et colles</t>
  </si>
  <si>
    <t>Peintures, vernis</t>
  </si>
  <si>
    <t>Peintures du bâtiment, films minces, impers, RPE, colles, encres, vernis, graffitis</t>
  </si>
  <si>
    <t>Peintures du bâtiment, ITE,
RPE, RSE, colles, encres, vernis, graffitis,</t>
  </si>
  <si>
    <t>Peintures acryliques, glycerophtaliques, vinyliques, epoxydes, polyuréthanes, mono et bi composants, vernis, revêtements</t>
  </si>
  <si>
    <t>Films minces, crépis, D2, D3, I1 à I3</t>
  </si>
  <si>
    <t>Glycérophtaliques, acryliques, PU, époxy (même cuites au four), vernis (PU, précatalysés, cellulosiques) lasures et enduits, revêtements semi-épais (RSE) et revêtements plastiques épais (RPE)</t>
  </si>
  <si>
    <t>Peintures, vernis, glycérophtaliques, acryliques, polyuréthanes, RPE, lasures</t>
  </si>
  <si>
    <t>5 et 30 (stockage)</t>
  </si>
  <si>
    <t>5 et 25 (stockage)</t>
  </si>
  <si>
    <t xml:space="preserve"> 5 et 30 (stockage)</t>
  </si>
  <si>
    <t xml:space="preserve">6 et 30 </t>
  </si>
  <si>
    <t>5 à 50</t>
  </si>
  <si>
    <t>10 à 20</t>
  </si>
  <si>
    <t>&gt; 5                 0 à 35 (stockage)</t>
  </si>
  <si>
    <t>&lt; 25</t>
  </si>
  <si>
    <t>15 à 25</t>
  </si>
  <si>
    <t>2-AMINO-ETHANOL</t>
  </si>
  <si>
    <t xml:space="preserve">DECAP 800 DB </t>
  </si>
  <si>
    <t xml:space="preserve">DECAP 200 DB </t>
  </si>
  <si>
    <t xml:space="preserve">DSP800 </t>
  </si>
  <si>
    <t xml:space="preserve">SCALPEX SD </t>
  </si>
  <si>
    <t xml:space="preserve">REVERSTRIP 400 </t>
  </si>
  <si>
    <r>
      <t>DECAPANT UNIVERSEL</t>
    </r>
    <r>
      <rPr>
        <sz val="11"/>
        <color rgb="FF0070C0"/>
        <rFont val="Calibri"/>
        <family val="2"/>
        <scheme val="minor"/>
      </rPr>
      <t xml:space="preserve"> </t>
    </r>
  </si>
  <si>
    <t xml:space="preserve">SU PEINT II </t>
  </si>
  <si>
    <t xml:space="preserve">DEROXANE NG LIQUIDE </t>
  </si>
  <si>
    <t xml:space="preserve">ZOLDECAP GEL HYDRO </t>
  </si>
  <si>
    <t xml:space="preserve">REVERSTRIP 300 </t>
  </si>
  <si>
    <t>STRONG DECAP GEL</t>
  </si>
  <si>
    <r>
      <t>STRONG DECAP HYDRO</t>
    </r>
    <r>
      <rPr>
        <sz val="11"/>
        <color rgb="FF0070C0"/>
        <rFont val="Calibri"/>
        <family val="2"/>
        <scheme val="minor"/>
      </rPr>
      <t xml:space="preserve"> </t>
    </r>
  </si>
  <si>
    <t xml:space="preserve">DISCAP ECO </t>
  </si>
  <si>
    <t xml:space="preserve">DECAPHEM VG </t>
  </si>
  <si>
    <t xml:space="preserve">DECAPANT P LIQUIDE </t>
  </si>
  <si>
    <t xml:space="preserve">DECAPANT P GEL </t>
  </si>
  <si>
    <r>
      <t>VIRONET FACADES</t>
    </r>
    <r>
      <rPr>
        <sz val="11"/>
        <color rgb="FF0070C0"/>
        <rFont val="Calibri"/>
        <family val="2"/>
        <scheme val="minor"/>
      </rPr>
      <t xml:space="preserve"> </t>
    </r>
  </si>
  <si>
    <r>
      <t>SCALPEX AQUA 15</t>
    </r>
    <r>
      <rPr>
        <sz val="11"/>
        <color rgb="FF0070C0"/>
        <rFont val="Calibri"/>
        <family val="2"/>
        <scheme val="minor"/>
      </rPr>
      <t xml:space="preserve"> </t>
    </r>
  </si>
  <si>
    <t xml:space="preserve">SCALPEX DECAP' RAPID </t>
  </si>
  <si>
    <t xml:space="preserve">SU PEINT II GEL </t>
  </si>
  <si>
    <t xml:space="preserve">DEROXANE NG Gel </t>
  </si>
  <si>
    <t xml:space="preserve">DEPRO DECAP GEL </t>
  </si>
  <si>
    <t xml:space="preserve">ZOLDECAP FLASH </t>
  </si>
  <si>
    <t xml:space="preserve">BATIGEL </t>
  </si>
  <si>
    <t>Aérosol extrêmement inflammable</t>
  </si>
  <si>
    <t>Récipient sous pression ; peut éclater sous l’effet de la chaleur</t>
  </si>
  <si>
    <t>Plâtre et fonds absorbants</t>
  </si>
  <si>
    <t>Bois, métaux, plâtre, ciment, brique, plastique, pierre et autre support minéral</t>
  </si>
  <si>
    <t>Tous supports sauf métaux (aluminium, zinc, cuivre sauf inox)</t>
  </si>
  <si>
    <t>Brosse, végétale, pistolet type airless</t>
  </si>
  <si>
    <t>Brosse, pinceau, rouleau</t>
  </si>
  <si>
    <t>Brosse à encoller, rouleau, pistolet type airless basse pression</t>
  </si>
  <si>
    <t>Brosse végétale, pistolet type airless</t>
  </si>
  <si>
    <t>Brosse, rouleau, pinceau, pistolet type airless</t>
  </si>
  <si>
    <t>Brosse, rouleau long, pistolet type airless</t>
  </si>
  <si>
    <t>Rouleau, pinceau, brosse, spatule.</t>
  </si>
  <si>
    <t>Brosse en matière végétale</t>
  </si>
  <si>
    <t>Brosse, rouleau, pistolet type airless</t>
  </si>
  <si>
    <t>Rouleau, brosse</t>
  </si>
  <si>
    <t>Brosse à encoller (poils naturels)</t>
  </si>
  <si>
    <t>Brosse (poils naturels), spatule</t>
  </si>
  <si>
    <t>Brosse, rouleau fibres naturelles</t>
  </si>
  <si>
    <t>Pinceau nylon, brosse à encoller</t>
  </si>
  <si>
    <t>Taloche, spatule</t>
  </si>
  <si>
    <t>Pinceau, chiffon + brossage brosse à poils doux</t>
  </si>
  <si>
    <t>Rouleau, brosse à encoller</t>
  </si>
  <si>
    <t>Vieux pinceau</t>
  </si>
  <si>
    <t>Pinceau, brosse à encoller</t>
  </si>
  <si>
    <t>Brosse à poils naturels</t>
  </si>
  <si>
    <t>Brosse</t>
  </si>
  <si>
    <t>Pinceau, rouleau</t>
  </si>
  <si>
    <t>Pinceau</t>
  </si>
  <si>
    <t>Pinceau, brosse, rouleau</t>
  </si>
  <si>
    <t>Brosse en soie non synthétique</t>
  </si>
  <si>
    <t>Brosse, rouleau</t>
  </si>
  <si>
    <t>Spatule ou brosse à chiendent en nylon / sur bois fragile, brosse en laiton doux</t>
  </si>
  <si>
    <t>Spatule</t>
  </si>
  <si>
    <t>Grattoir, spatule</t>
  </si>
  <si>
    <t>Scrapeur, couteau, riflard</t>
  </si>
  <si>
    <t>Spatule, brosse, morceau de laine d'acier</t>
  </si>
  <si>
    <t>Spatule, brosse</t>
  </si>
  <si>
    <t>Grattoir</t>
  </si>
  <si>
    <t>Spatule, laine d'acier</t>
  </si>
  <si>
    <t>Spatule large</t>
  </si>
  <si>
    <t>Grattoir, spatule, nettoyeur haute pression</t>
  </si>
  <si>
    <t>Spatule, brosse, tampon métallique</t>
  </si>
  <si>
    <t>Chiffon, brosse</t>
  </si>
  <si>
    <t>Chiffon humide</t>
  </si>
  <si>
    <t>Scrapeur, riflard, brosse métalique si nécessaire sur les parties structurées</t>
  </si>
  <si>
    <t>Spatule ou riflard</t>
  </si>
  <si>
    <t>Spatule, grattoir</t>
  </si>
  <si>
    <t>grattoir ou lavage haute pression</t>
  </si>
  <si>
    <t>Spatule, couteau de peintre + brosse à poils durs (non métallique)</t>
  </si>
  <si>
    <t>Couteau de peintre, spatule + brosse poils durs (type chiendent)</t>
  </si>
  <si>
    <t>Spatule, riflard</t>
  </si>
  <si>
    <t>Spatule + white spirit, gase, chiffon humide ou brosse dur</t>
  </si>
  <si>
    <t>Couteau à décaper</t>
  </si>
  <si>
    <t>Curette en bois si nécessaire</t>
  </si>
  <si>
    <t>Couteau, spatule</t>
  </si>
  <si>
    <t>Spatule + brossage au balai brosse</t>
  </si>
  <si>
    <t>Scrapeur, couteau ou riflard</t>
  </si>
  <si>
    <t>Patte de lapin, brosse, pistolet type airless</t>
  </si>
  <si>
    <t>Rouleau, brosse en fibres naturelles, taloche, pistolet type airless</t>
  </si>
  <si>
    <t>Brosse nylon, platoir</t>
  </si>
  <si>
    <t>Pinceau, brosse</t>
  </si>
  <si>
    <t>Pinceau, pistolet type airless</t>
  </si>
  <si>
    <t>Brosse, platoir</t>
  </si>
  <si>
    <t>Brosse, chiffon</t>
  </si>
  <si>
    <t>Lame, grattoir, lavage haute pression</t>
  </si>
  <si>
    <t>Spatule + white spirit, gase, chiffon humide, brosse dur</t>
  </si>
  <si>
    <t>Brosse, pistolet type airless</t>
  </si>
  <si>
    <t>Scrapeur, riflard</t>
  </si>
  <si>
    <t>Spatule, raclette</t>
  </si>
  <si>
    <t>Grattoir, lavage haute pression</t>
  </si>
  <si>
    <t>Spatule,+ white spirit, gase, chiffon humide, brosse dur</t>
  </si>
  <si>
    <t>Pinceau, spatule</t>
  </si>
  <si>
    <t>Spatule, scrapeur, brosse</t>
  </si>
  <si>
    <t>5 minutes / couche à 45 minutes</t>
  </si>
  <si>
    <r>
      <t>DECAPEX 52 TS3</t>
    </r>
    <r>
      <rPr>
        <sz val="11"/>
        <color theme="7"/>
        <rFont val="Calibri"/>
        <family val="2"/>
        <scheme val="minor"/>
      </rPr>
      <t xml:space="preserve"> </t>
    </r>
  </si>
  <si>
    <t xml:space="preserve">gants de protection nitrile </t>
  </si>
  <si>
    <t>lunettes avec protection latérale si application par projection</t>
  </si>
  <si>
    <t>gants de protection butyle</t>
  </si>
  <si>
    <t>gants de protection nitrile</t>
  </si>
  <si>
    <t xml:space="preserve">gants de protection butyle </t>
  </si>
  <si>
    <t xml:space="preserve">gants de protection butyle  </t>
  </si>
  <si>
    <t>Equipements de Protection Individuelle préconisés, spécifiques à l'activité de décapage</t>
  </si>
  <si>
    <r>
      <t>FELTOR GEL EXPRESS</t>
    </r>
    <r>
      <rPr>
        <sz val="11"/>
        <color theme="7"/>
        <rFont val="Calibri"/>
        <family val="2"/>
        <scheme val="minor"/>
      </rPr>
      <t xml:space="preserve"> </t>
    </r>
  </si>
  <si>
    <t xml:space="preserve">OXYRETHANE </t>
  </si>
  <si>
    <t xml:space="preserve">DECAP HYDRO 35 </t>
  </si>
  <si>
    <t xml:space="preserve">DECAPANT FACADE GELIFIE </t>
  </si>
  <si>
    <r>
      <t>DECAP PEINTURE GUARD VG ECOLOGIQUE</t>
    </r>
    <r>
      <rPr>
        <sz val="11"/>
        <color theme="7"/>
        <rFont val="Calibri"/>
        <family val="2"/>
        <scheme val="minor"/>
      </rPr>
      <t xml:space="preserve"> </t>
    </r>
  </si>
  <si>
    <t>BRENNOFIX EXPRESS</t>
  </si>
  <si>
    <t xml:space="preserve">REVERSTRIP S </t>
  </si>
  <si>
    <t>Combinaison jetable type 5/6</t>
  </si>
  <si>
    <t>combinaison jetable type 5/6</t>
  </si>
  <si>
    <t>SMART STRIP</t>
  </si>
  <si>
    <t xml:space="preserve">DECAP GRAFFITI </t>
  </si>
  <si>
    <t xml:space="preserve">DUOBAT VERT </t>
  </si>
  <si>
    <t xml:space="preserve">écran de protection faciale </t>
  </si>
  <si>
    <t xml:space="preserve">DECAPANT PEINTURE GEL (DEC4251) </t>
  </si>
  <si>
    <t xml:space="preserve">GREEN DECAP GEL </t>
  </si>
  <si>
    <t>gants de protection  nitrile</t>
  </si>
  <si>
    <t xml:space="preserve">SMART STRIP PRO </t>
  </si>
  <si>
    <t>combinaison jetable type 6</t>
  </si>
  <si>
    <t xml:space="preserve"> lunettes avec protection latérale</t>
  </si>
  <si>
    <t>STRONG DECAP EXPRESS</t>
  </si>
  <si>
    <t xml:space="preserve">SCALPEX SD+ </t>
  </si>
  <si>
    <t xml:space="preserve">DECAPHEM G </t>
  </si>
  <si>
    <r>
      <t>DECAP 600 SL</t>
    </r>
    <r>
      <rPr>
        <sz val="11"/>
        <color theme="7"/>
        <rFont val="Calibri"/>
        <family val="2"/>
        <scheme val="minor"/>
      </rPr>
      <t xml:space="preserve"> </t>
    </r>
  </si>
  <si>
    <t xml:space="preserve">DECAP 50 HPx </t>
  </si>
  <si>
    <t xml:space="preserve">DECABIO GEL </t>
  </si>
  <si>
    <t xml:space="preserve">gants de protection nitrile  </t>
  </si>
  <si>
    <r>
      <t>lunettes avec protection latérale</t>
    </r>
    <r>
      <rPr>
        <strike/>
        <sz val="11"/>
        <rFont val="Calibri"/>
        <family val="2"/>
        <scheme val="minor"/>
      </rPr>
      <t xml:space="preserve"> </t>
    </r>
  </si>
  <si>
    <t>appareil de protection respiratoire filtre A</t>
  </si>
  <si>
    <t xml:space="preserve">DCAP100 ECO </t>
  </si>
  <si>
    <r>
      <t>SCOURER ECO (DEC 4254)</t>
    </r>
    <r>
      <rPr>
        <sz val="11"/>
        <color rgb="FF0070C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 </t>
    </r>
  </si>
  <si>
    <r>
      <t>gants de protection butyle</t>
    </r>
    <r>
      <rPr>
        <sz val="11"/>
        <color rgb="FFFF0000"/>
        <rFont val="Calibri"/>
        <family val="2"/>
        <scheme val="minor"/>
      </rPr>
      <t xml:space="preserve"> </t>
    </r>
  </si>
  <si>
    <t>gants de protecton nitrile</t>
  </si>
  <si>
    <r>
      <t xml:space="preserve">ECO DECAP </t>
    </r>
    <r>
      <rPr>
        <sz val="11"/>
        <color theme="7"/>
        <rFont val="Calibri"/>
        <family val="2"/>
        <scheme val="minor"/>
      </rPr>
      <t xml:space="preserve">  </t>
    </r>
  </si>
  <si>
    <r>
      <t>lunettes avec protection latérale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 </t>
    </r>
  </si>
  <si>
    <t xml:space="preserve">DECABAN FACADES </t>
  </si>
  <si>
    <t>gants de protection néoprène</t>
  </si>
  <si>
    <r>
      <t>gants de protection nitrile</t>
    </r>
    <r>
      <rPr>
        <sz val="11"/>
        <color rgb="FFFF0000"/>
        <rFont val="Calibri"/>
        <family val="2"/>
        <scheme val="minor"/>
      </rPr>
      <t xml:space="preserve"> </t>
    </r>
  </si>
  <si>
    <r>
      <t>FELTOR WS</t>
    </r>
    <r>
      <rPr>
        <sz val="11"/>
        <color theme="7"/>
        <rFont val="Calibri"/>
        <family val="2"/>
        <scheme val="minor"/>
      </rPr>
      <t xml:space="preserve"> </t>
    </r>
  </si>
  <si>
    <r>
      <t>gants de protection nitrile</t>
    </r>
    <r>
      <rPr>
        <sz val="11"/>
        <color rgb="FF00B050"/>
        <rFont val="Calibri"/>
        <family val="2"/>
        <scheme val="minor"/>
      </rPr>
      <t xml:space="preserve"> </t>
    </r>
  </si>
  <si>
    <t>Lunettes avec protection latérale</t>
  </si>
  <si>
    <t xml:space="preserve">WEBER DECAPANT </t>
  </si>
  <si>
    <t>écran de protection faciale</t>
  </si>
  <si>
    <r>
      <t>DETOX P82</t>
    </r>
    <r>
      <rPr>
        <sz val="11"/>
        <color theme="7"/>
        <rFont val="Calibri"/>
        <family val="2"/>
        <scheme val="minor"/>
      </rPr>
      <t xml:space="preserve"> </t>
    </r>
  </si>
  <si>
    <t xml:space="preserve">AMIANTOLB9 </t>
  </si>
  <si>
    <r>
      <t>SMART STRIP 1 HD</t>
    </r>
    <r>
      <rPr>
        <sz val="11"/>
        <color theme="7"/>
        <rFont val="Calibri"/>
        <family val="2"/>
        <scheme val="minor"/>
      </rPr>
      <t xml:space="preserve"> </t>
    </r>
  </si>
  <si>
    <r>
      <t>gants de protection butyle</t>
    </r>
    <r>
      <rPr>
        <sz val="11"/>
        <color rgb="FF0070C0"/>
        <rFont val="Calibri"/>
        <family val="2"/>
        <scheme val="minor"/>
      </rPr>
      <t xml:space="preserve"> </t>
    </r>
  </si>
  <si>
    <t xml:space="preserve">gants de protection PVC
</t>
  </si>
  <si>
    <t xml:space="preserve">gants de protection PVC </t>
  </si>
  <si>
    <t xml:space="preserve">DECK 1000 </t>
  </si>
  <si>
    <t xml:space="preserve">DECAP VERT GEL </t>
  </si>
  <si>
    <t xml:space="preserve">gants de protection PVC  </t>
  </si>
  <si>
    <r>
      <t>gants de protection butyle</t>
    </r>
    <r>
      <rPr>
        <sz val="11"/>
        <color theme="7"/>
        <rFont val="Calibri"/>
        <family val="2"/>
        <scheme val="minor"/>
      </rPr>
      <t xml:space="preserve"> </t>
    </r>
  </si>
  <si>
    <t xml:space="preserve">STO-DECAP RAPID </t>
  </si>
  <si>
    <r>
      <t xml:space="preserve"> TPLP DECAPANT FACADE RI</t>
    </r>
    <r>
      <rPr>
        <sz val="11"/>
        <color theme="7"/>
        <rFont val="Calibri"/>
        <family val="2"/>
        <scheme val="minor"/>
      </rPr>
      <t xml:space="preserve"> </t>
    </r>
  </si>
  <si>
    <t xml:space="preserve">DECAPANT FACADES </t>
  </si>
  <si>
    <r>
      <t>DECAPHEM L</t>
    </r>
    <r>
      <rPr>
        <sz val="11"/>
        <color theme="7"/>
        <rFont val="Calibri"/>
        <family val="2"/>
        <scheme val="minor"/>
      </rPr>
      <t xml:space="preserve"> </t>
    </r>
  </si>
  <si>
    <t xml:space="preserve">DECAPANT BATIMENT 10' LIQUIDE </t>
  </si>
  <si>
    <r>
      <t>DECAPANT BATIMENT 10' GELIFIE</t>
    </r>
    <r>
      <rPr>
        <sz val="11"/>
        <color rgb="FF0070C0"/>
        <rFont val="Calibri"/>
        <family val="2"/>
        <scheme val="minor"/>
      </rPr>
      <t xml:space="preserve"> </t>
    </r>
  </si>
  <si>
    <r>
      <t>DECAPANT BATIMENT FACADES ULTRA GELIFIE</t>
    </r>
    <r>
      <rPr>
        <sz val="11"/>
        <color theme="7"/>
        <rFont val="Calibri"/>
        <family val="2"/>
        <scheme val="minor"/>
      </rPr>
      <t xml:space="preserve"> </t>
    </r>
  </si>
  <si>
    <t xml:space="preserve">RUTOLAN SUPER DECAPANT SPEED </t>
  </si>
  <si>
    <t xml:space="preserve">ELIPEINT G NF </t>
  </si>
  <si>
    <t xml:space="preserve">BRENNOFIX SPEED </t>
  </si>
  <si>
    <t xml:space="preserve">REVERSTRIP 100 </t>
  </si>
  <si>
    <t xml:space="preserve">DECABAN ECO </t>
  </si>
  <si>
    <t xml:space="preserve">DECAPEX 52 B3 </t>
  </si>
  <si>
    <t xml:space="preserve">TPLP DECAPANT FACADE RM </t>
  </si>
  <si>
    <r>
      <t>PEINTOX</t>
    </r>
    <r>
      <rPr>
        <sz val="11"/>
        <color theme="7"/>
        <rFont val="Calibri"/>
        <family val="2"/>
        <scheme val="minor"/>
      </rPr>
      <t xml:space="preserve"> </t>
    </r>
  </si>
  <si>
    <t xml:space="preserve">TPLP DECAPANT FACADE TOUS SUPPORTS </t>
  </si>
  <si>
    <t>appareil de protection respiratoire filtre AX P3</t>
  </si>
  <si>
    <t xml:space="preserve">BUILDING DECAPANT PEINTURE B </t>
  </si>
  <si>
    <t xml:space="preserve">DECAP GX </t>
  </si>
  <si>
    <t xml:space="preserve">gants de protection PVA </t>
  </si>
  <si>
    <t>gants imperméables PVA</t>
  </si>
  <si>
    <t xml:space="preserve">SYRA SILEX </t>
  </si>
  <si>
    <t>DECAP 900 DB q</t>
  </si>
  <si>
    <r>
      <t>ULTRADECAP</t>
    </r>
    <r>
      <rPr>
        <sz val="11"/>
        <color theme="7"/>
        <rFont val="Calibri"/>
        <family val="2"/>
        <scheme val="minor"/>
      </rPr>
      <t xml:space="preserve"> </t>
    </r>
  </si>
  <si>
    <t>BP 80032</t>
  </si>
  <si>
    <t>210 à 350          (3 à 5 m2/l)</t>
  </si>
  <si>
    <t>90  - vase clos</t>
  </si>
  <si>
    <t>oui, eau pression réglable</t>
  </si>
  <si>
    <t xml:space="preserve"> oui, eau chaude haute pression</t>
  </si>
  <si>
    <t>Peintures et vernis de type acrylique, polyuréthane bicomposant avec ou sans solvant, époxy monocomposant en phase aqueuse, époxy bicomposant avec ou sans solvant, alkylde-uréthane monocomposant en phase solvant, vinylique monocomposant, glycérophtalique…</t>
  </si>
  <si>
    <t xml:space="preserve">variable </t>
  </si>
  <si>
    <t>Spatule anglaise et paille de fer grosse maille ou tampon abrasif (type "scotch brite")</t>
  </si>
  <si>
    <t>oui - eau basse pression</t>
  </si>
  <si>
    <t>Spatule, nettoyeur haute pression puis brosse nylon + eau</t>
  </si>
  <si>
    <t xml:space="preserve">si nécessaire, eau froide pression modérée </t>
  </si>
  <si>
    <t>si nécessaire, eau sous pression</t>
  </si>
  <si>
    <t xml:space="preserve">oui </t>
  </si>
  <si>
    <t>&gt;110 - coupelle fermée</t>
  </si>
  <si>
    <t>90 - vase clos</t>
  </si>
  <si>
    <t>93 - coupelle fermée</t>
  </si>
  <si>
    <t>61 - coupelle fermée</t>
  </si>
  <si>
    <t>Chiffon, jet d'eau</t>
  </si>
  <si>
    <t>si nécessaire, eau basse pression</t>
  </si>
  <si>
    <t>Chiffon, eau haute pression</t>
  </si>
  <si>
    <t>Spatule, couteau, brosse à poils durs ou semi-durs, chiffon</t>
  </si>
  <si>
    <t xml:space="preserve">oui - grandes surface, eau haute pression </t>
  </si>
  <si>
    <t>oui - eau chaude haute pression</t>
  </si>
  <si>
    <t>Sur les supports non sensibles : béton, brique, …</t>
  </si>
  <si>
    <t>Peintures du bâtiment, ITE (enduit), RPE, RSE, colles, encres, vernis et graffiti, etc…</t>
  </si>
  <si>
    <t>Peintures et par extension sur résines, vernis et encres</t>
  </si>
  <si>
    <t xml:space="preserve">si nécessaire, eau </t>
  </si>
  <si>
    <t>Grattage, lavage haute pression</t>
  </si>
  <si>
    <t>oui, eau + brosse ou eaur basse pression) / sur bois, appliquer NET-TROL 200</t>
  </si>
  <si>
    <t>Spatule anglaise, riflard + passage lingette humide pour récupération résidus</t>
  </si>
  <si>
    <t>Spatule en plastique de péréfence),  nettoyeur haute pression, puis brosse en nylon + eau</t>
  </si>
  <si>
    <t>Couteau, spatule à enduire,  puis brosse en nylon + eau</t>
  </si>
  <si>
    <t>oui, éponge + eau ou eau haute pression + neutralisation au CITRI-LIZE</t>
  </si>
  <si>
    <t>oui, eau basse pression + traitement au DECASTUC DEC4764 + neutralisation au DEA3036</t>
  </si>
  <si>
    <t>Spatule, pinceau dur puis éponge + eau</t>
  </si>
  <si>
    <t>oui + neutralisation surface</t>
  </si>
  <si>
    <t>oui, eau froide sous pression</t>
  </si>
  <si>
    <t>52 - coupelle ouverte</t>
  </si>
  <si>
    <t>34 - vase clos</t>
  </si>
  <si>
    <t>Tous supports sauf supports plastiques, synthétiques ou dérivés de plastique
(plexiglas, polystyrène, joints silicone…) et métaux (aluminium,
zinc, cuivre sauf inox)</t>
  </si>
  <si>
    <t xml:space="preserve">SOURER EXTRA FORT(DEC 4234) </t>
  </si>
  <si>
    <t>Spatule, raclette, eau sous pression</t>
  </si>
  <si>
    <t>oui, eau + action mécanique, eau haute pression</t>
  </si>
  <si>
    <t>Carrelage, béton, pierre, ciment, brique, bois, mosaïque, métaux, verre, tôle émaillée, marbre</t>
  </si>
  <si>
    <t>oui, brosse chiendent + eau froide (bois massifs) / white spirit (bois de plaquage)</t>
  </si>
  <si>
    <t>Nombreux support, y compris bois, métaux</t>
  </si>
  <si>
    <t xml:space="preserve">  -13 / vase clos</t>
  </si>
  <si>
    <t xml:space="preserve"> -18 / vase clos</t>
  </si>
  <si>
    <t>Peintures : glycérophtaliques, vinyliques, acryliques, pliolites, époxydes, polyuréthanes, cellulosiques, mono et bi-composants, vernis, laques, etc… ainsi que les peintures poudres réticulées au four</t>
  </si>
  <si>
    <t>Tous les types de peintures : glycérophtaliques, vinyliques, acryliques, pliolites, époxydes, polyuréthanes, cellulosiques, mono et bi-composants, vernis, laques, etc… ainsi que les peintures poudres réticulées au four</t>
  </si>
  <si>
    <t xml:space="preserve"> -13 / vase clos</t>
  </si>
  <si>
    <t xml:space="preserve">oui, eau tiède / supports bois = eau froide + brosse en chiendent (bois massifs),  White Spirit + brosse en chiendent (bois de plaquage
ou marqueterie) </t>
  </si>
  <si>
    <t xml:space="preserve">oui, eau sous pression </t>
  </si>
  <si>
    <t>495 (1l/2m2)</t>
  </si>
  <si>
    <t xml:space="preserve">si nécessaire, eau sous pression </t>
  </si>
  <si>
    <t>oui, éponge imbibée d'eau tiède, chiffon imbibé de solvant type white spirit ou acétone pour éliminer la paraffine</t>
  </si>
  <si>
    <t>Rouleau, pistolet type airless, pinceau, spatule, brosse</t>
  </si>
  <si>
    <t>Rouleau, brosse, pistolet type airless</t>
  </si>
  <si>
    <t>Brosse matière végétale, pistolet type airless</t>
  </si>
  <si>
    <t>Brosse, platoir, pistolet type airless</t>
  </si>
  <si>
    <t>Pistolet type airless</t>
  </si>
  <si>
    <t>Pistolet type airless+ brossage à la brosse nylon</t>
  </si>
  <si>
    <t>Brosse, rouleau, pistolet type airless adapté au produit acide</t>
  </si>
  <si>
    <t>Rouleau, pistolet type airless</t>
  </si>
  <si>
    <t>Brosse, pistolet type airless (contacter LICEF)</t>
  </si>
  <si>
    <t>Couteau à enduire, spatule, brosse en nylon, machine à projeter</t>
  </si>
  <si>
    <t>Rouleau laine à mèches longues ou moyennes, pistolet type airless</t>
  </si>
  <si>
    <t>Pistolet type airless, brosse en matière végétale</t>
  </si>
  <si>
    <t>Brosse en fibres naturelles / pistolet type airless (buse 31 à 37 ‰)</t>
  </si>
  <si>
    <t>Spatule, taloche, truelle, pistolet type airless buse large</t>
  </si>
  <si>
    <t>Plâtoir métallique, brosse à colle, pistolet type airless basse pression</t>
  </si>
  <si>
    <t>Brosse, rouleau laine, pistolet type airless</t>
  </si>
  <si>
    <t>Brosse fibres naturelles, pistolet type airless</t>
  </si>
  <si>
    <t>Brosse, pinceau en matière végétale, pistolet type airless</t>
  </si>
  <si>
    <t>Rouleau, brosse végétale, spatule, pistolet type airless</t>
  </si>
  <si>
    <t>Aérosol</t>
  </si>
  <si>
    <t>Brosse en fibres naturelles, pistolet type airless</t>
  </si>
  <si>
    <t>pistolet type airless, brosse</t>
  </si>
  <si>
    <t>si nécessaire, avec solvant type DN'300</t>
  </si>
  <si>
    <t>Grattoir, tampon de laine d'acier + chiffon humide</t>
  </si>
  <si>
    <t>combinaison jetable type 5/ 6                    EPI nécessaires pour travaux en présence de plomb</t>
  </si>
  <si>
    <t xml:space="preserve">combinaison jetable type 5/6                        EPI nécessaires travaux SS3 et SS4 </t>
  </si>
  <si>
    <t>EPI nécessaires travaux SS3 et SS4         EPI nécessaires pour travaux en présence de plomb</t>
  </si>
  <si>
    <t xml:space="preserve"> EPI nécessaires pour travaux en présence de plomb</t>
  </si>
  <si>
    <t>EPI nécessaires pour travaux en présence de plomb</t>
  </si>
  <si>
    <t>combinaison jetable type 5/6                   EPI nécessaires travaux SS3 et SS4                 EPI nécessaires pour travaux en présence de plomb</t>
  </si>
  <si>
    <t>combinaison jetable type 5/6                          EPI nécessaires pour travaux en présence de plomb</t>
  </si>
  <si>
    <t>combinaison jetable type 6                        EPI nécessaires pour travaux en présence de plomb</t>
  </si>
  <si>
    <t>combinaison jetable type 5/6                       EPI nécessaires travaux SS3 et SS4             EPI nécessaires pour travaux en présence de plomb</t>
  </si>
  <si>
    <t>PréventionBTP - Aide au choix d'un produit décapant façade</t>
  </si>
  <si>
    <t xml:space="preserve">DECAP 900 DB </t>
  </si>
  <si>
    <t xml:space="preserve">SOLUTION NEUTRALISANTE CITRI-LIZE (pour Smart Strip 1 HD) </t>
  </si>
  <si>
    <t>ENTREPRISE POUR LA CONSERVATION DU PATRIMOINE</t>
  </si>
  <si>
    <t>Identifier dans la liste les produits sélectionnés que vous voulez importer dans l'outil d'évaluation du risque chimique</t>
  </si>
  <si>
    <t>Préparer votre fichier d'import</t>
  </si>
  <si>
    <t>Supprimer les lignes des produits que vous ne souhaitez pas importer</t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</si>
  <si>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Famille - colonnes E ou F et G : </t>
    </r>
    <r>
      <rPr>
        <sz val="11"/>
        <color theme="8"/>
        <rFont val="Calibri"/>
        <family val="2"/>
      </rPr>
      <t>ne pas modifier</t>
    </r>
    <r>
      <rPr>
        <sz val="11"/>
        <color theme="8"/>
        <rFont val="Calibri"/>
        <family val="2"/>
        <scheme val="minor"/>
      </rPr>
      <t xml:space="preserve"> les libellés </t>
    </r>
    <r>
      <rPr>
        <sz val="11"/>
        <color theme="1"/>
        <rFont val="Calibri"/>
        <family val="2"/>
        <scheme val="minor"/>
      </rPr>
      <t>de "</t>
    </r>
    <r>
      <rPr>
        <sz val="11"/>
        <color theme="9" tint="-0.249977111117893"/>
        <rFont val="Calibri"/>
        <family val="2"/>
        <scheme val="minor"/>
      </rPr>
      <t>Famille chimique-produits NE</t>
    </r>
    <r>
      <rPr>
        <sz val="11"/>
        <color theme="1"/>
        <rFont val="Calibri"/>
        <family val="2"/>
        <scheme val="minor"/>
      </rPr>
      <t>" pour les produits non étiquetés dangereux et "</t>
    </r>
    <r>
      <rPr>
        <sz val="11"/>
        <color theme="6" tint="-0.249977111117893"/>
        <rFont val="Calibri"/>
        <family val="2"/>
        <scheme val="minor"/>
      </rPr>
      <t>famille d’usage</t>
    </r>
    <r>
      <rPr>
        <sz val="11"/>
        <color theme="1"/>
        <rFont val="Calibri"/>
        <family val="2"/>
        <scheme val="minor"/>
      </rPr>
      <t>" pour les produits étiquetés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</si>
  <si>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  <scheme val="minor"/>
      </rPr>
      <t xml:space="preserve"> Mentions d'avertissement - colonne AB  : la mention saisie est celle sur l'étiquette /</t>
    </r>
    <r>
      <rPr>
        <sz val="11"/>
        <color theme="8"/>
        <rFont val="Calibri"/>
        <family val="2"/>
        <scheme val="minor"/>
      </rPr>
      <t xml:space="preserve"> ne pas modifier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</si>
  <si>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  <scheme val="minor"/>
      </rPr>
      <t xml:space="preserve"> Phrases- colonnes AC à BT : les codes des mentions  H et conseils de prudence P saisis sont ceux de l'étiquette / </t>
    </r>
    <r>
      <rPr>
        <sz val="11"/>
        <color theme="8"/>
        <rFont val="Calibri"/>
        <family val="2"/>
        <scheme val="minor"/>
      </rPr>
      <t>ne pas modifier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</si>
  <si>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Dates - colonnes B à D - (de la FDS, de début et de fin d'utilisation) : </t>
    </r>
    <r>
      <rPr>
        <sz val="11"/>
        <color theme="8"/>
        <rFont val="Calibri"/>
        <family val="2"/>
        <scheme val="minor"/>
      </rPr>
      <t>ne pas modifier les formats des dates</t>
    </r>
  </si>
  <si>
    <t>PréventionBTP - Evaluation du risque chimique d'un produit décapant façade</t>
  </si>
  <si>
    <t>Conseils pour utiliser le fichier d'import pour importer un (ou des) produit(s) dans l'outil d'évaluation du risque chimique</t>
  </si>
  <si>
    <t>MENTIONS H ET MENTIONS P</t>
  </si>
  <si>
    <t>FAMILLES CHIMIQUES / FAMILLES D'USAGE</t>
  </si>
  <si>
    <t>0 à 50</t>
  </si>
  <si>
    <t>5 à 30          0 à 35 (stockage)</t>
  </si>
  <si>
    <t>-5 à 50</t>
  </si>
  <si>
    <t>&lt; 50</t>
  </si>
  <si>
    <t>5 à 45</t>
  </si>
  <si>
    <t xml:space="preserve"> 5 à 30 (stockage)</t>
  </si>
  <si>
    <t>5 à 25          5 à 35 (stockage)</t>
  </si>
  <si>
    <t>Brosse en fibres naturelles, pinceau spalter</t>
  </si>
  <si>
    <t>HYDROCARBURES AROMATIQUES, C9</t>
  </si>
  <si>
    <t xml:space="preserve">Cedex </t>
  </si>
  <si>
    <t>H223</t>
  </si>
  <si>
    <t>Aérosol inflammable</t>
  </si>
  <si>
    <t>EUH207</t>
  </si>
  <si>
    <t>Attention ! Contient du cadmium. Des fumées dangereuses se développent pendant l’utilisation. Voir les informations fournies par le fabricant. Respectez les consignes de sécurité</t>
  </si>
  <si>
    <t>EUH201A</t>
  </si>
  <si>
    <t>Attention ! Contient du plomb</t>
  </si>
  <si>
    <t>EUH206</t>
  </si>
  <si>
    <t>Attention ! Ne pas utiliser en combinaison avec d’autres produits. Peut libérer des gaz dangereux (chlore)</t>
  </si>
  <si>
    <t>EUH031</t>
  </si>
  <si>
    <t>Au contact d’un acide, dégage un gaz toxique</t>
  </si>
  <si>
    <t>EUH032</t>
  </si>
  <si>
    <t>Au contact d’un acide, dégage un gaz très toxique</t>
  </si>
  <si>
    <t>EUH029</t>
  </si>
  <si>
    <t>Au contact de l’eau, dégage des gaz toxiques</t>
  </si>
  <si>
    <t>EUH205</t>
  </si>
  <si>
    <t>Contient des composés époxydiques. Peut produire une réaction allergique</t>
  </si>
  <si>
    <t>EUH204</t>
  </si>
  <si>
    <t>Contient des isocyanates. Peut produire une réaction allergique</t>
  </si>
  <si>
    <t>EUH203</t>
  </si>
  <si>
    <t>Contient du chrome (VI). Peut déclencher une réaction allergique</t>
  </si>
  <si>
    <t>EUH201</t>
  </si>
  <si>
    <t>Contient du plomb. Ne pas utiliser sur les objets susceptibles d’être mâchés ou sucés par des enfants</t>
  </si>
  <si>
    <t>H281</t>
  </si>
  <si>
    <t>Contient un gaz réfrigéré ; peut causer des brûlures ou blessures cryogéniques</t>
  </si>
  <si>
    <t>H280</t>
  </si>
  <si>
    <t>Contient un gaz sous pression ; peut exploser sous l’effet de la chaleur</t>
  </si>
  <si>
    <t>EUH071</t>
  </si>
  <si>
    <t>Corrosif pour les voies respiratoires</t>
  </si>
  <si>
    <t>EUH202</t>
  </si>
  <si>
    <t>Cyanoacrylate. Danger. Colle à la peau et aux yeux en quelques secondes. À conserver hors de portée des enfants</t>
  </si>
  <si>
    <t>EUH006</t>
  </si>
  <si>
    <t>Danger d’explosion en contact ou sans contact avec l’air</t>
  </si>
  <si>
    <t>H205</t>
  </si>
  <si>
    <t>Danger d’explosion en masse en cas d’incendie</t>
  </si>
  <si>
    <t>H204</t>
  </si>
  <si>
    <t>Danger d’incendie ou de projection</t>
  </si>
  <si>
    <t>EUH059</t>
  </si>
  <si>
    <t>Dangereux pour la couche d’ozone</t>
  </si>
  <si>
    <t>H261</t>
  </si>
  <si>
    <t>Dégage au contact de l’eau des gaz inflammables</t>
  </si>
  <si>
    <t>H260</t>
  </si>
  <si>
    <t>Dégage au contact de l’eau des gaz inflammables qui peuvent s’enflammer spontanément</t>
  </si>
  <si>
    <t>H201</t>
  </si>
  <si>
    <t>Explosif ; danger d’explosion en masse</t>
  </si>
  <si>
    <t>H203</t>
  </si>
  <si>
    <t>Explosif ; danger d’incendie, d’effet de souffle ou de projection</t>
  </si>
  <si>
    <t>H202</t>
  </si>
  <si>
    <t>Explosif ; danger sérieux de projection</t>
  </si>
  <si>
    <t>EUH001</t>
  </si>
  <si>
    <t>Explosif à l’état sec</t>
  </si>
  <si>
    <t>H200</t>
  </si>
  <si>
    <t>Explosif instable</t>
  </si>
  <si>
    <t>EUH210</t>
  </si>
  <si>
    <t>Fiche de données de sécurité disponible sur demande</t>
  </si>
  <si>
    <t>H220</t>
  </si>
  <si>
    <t>Gaz extrêmement inflammable</t>
  </si>
  <si>
    <t>H221</t>
  </si>
  <si>
    <t>Gaz inflammable</t>
  </si>
  <si>
    <t>H224</t>
  </si>
  <si>
    <t>Liquide et vapeurs extrêmement inflammables</t>
  </si>
  <si>
    <t>EUH018</t>
  </si>
  <si>
    <t>Lors de l’utilisation, formation possible de mélange vapeur-air inflammable/explosif</t>
  </si>
  <si>
    <t>H251</t>
  </si>
  <si>
    <t>Matière auto-échauffante ; peut s’enflammer</t>
  </si>
  <si>
    <t>H252</t>
  </si>
  <si>
    <t>Matière auto-échauffante en grandes quantités ; peut s’enflammer</t>
  </si>
  <si>
    <t>H228</t>
  </si>
  <si>
    <t>Matière solide inflammable</t>
  </si>
  <si>
    <t>H300</t>
  </si>
  <si>
    <t>Mortel en cas d’ingestion</t>
  </si>
  <si>
    <t>H310</t>
  </si>
  <si>
    <t>Mortel par contact cutané</t>
  </si>
  <si>
    <t>H330</t>
  </si>
  <si>
    <t>Mortel par inhalation</t>
  </si>
  <si>
    <t>H420</t>
  </si>
  <si>
    <t>Nuit à la santé publique et à l’environnement en détruisant l’ozone dans la haute atmosphère</t>
  </si>
  <si>
    <t>H272</t>
  </si>
  <si>
    <t>Peut aggraver un incendie ; comburant</t>
  </si>
  <si>
    <t>EUH209</t>
  </si>
  <si>
    <t>Peut devenir facilement inflammable en cours d’utilisation</t>
  </si>
  <si>
    <t>EUH209A</t>
  </si>
  <si>
    <t>Peut devenir inflammable en cours d’utilisation</t>
  </si>
  <si>
    <t>H413</t>
  </si>
  <si>
    <t>Peut être nocif à long terme pour les organismes aquatiques</t>
  </si>
  <si>
    <t>H362</t>
  </si>
  <si>
    <t>Peut être nocif pour les bébés nourris au lait maternel</t>
  </si>
  <si>
    <t>H230</t>
  </si>
  <si>
    <t>Peut exploser même en l’absence d’air</t>
  </si>
  <si>
    <t>H231</t>
  </si>
  <si>
    <t>Peut exploser même en l’absence d’air à une pression et/ou une température élevée(s)</t>
  </si>
  <si>
    <t>H240</t>
  </si>
  <si>
    <t>Peut exploser sous l’effet de la chaleur</t>
  </si>
  <si>
    <t>EUH019</t>
  </si>
  <si>
    <t>Peut former des peroxydes explosifs</t>
  </si>
  <si>
    <t>H340</t>
  </si>
  <si>
    <t>Peut induire des anomalies génétiques</t>
  </si>
  <si>
    <t>H360</t>
  </si>
  <si>
    <t>Peut nuire à la fertilité ou au foetus</t>
  </si>
  <si>
    <t>H334</t>
  </si>
  <si>
    <t>Peut provoquer des symptômes allergiques ou d’asthme ou des difficultés respiratoires par inhalation</t>
  </si>
  <si>
    <t>H350</t>
  </si>
  <si>
    <t>Peut provoquer le cancer</t>
  </si>
  <si>
    <t>H270</t>
  </si>
  <si>
    <t>Peut provoquer ou aggraver un incendie ; comburant</t>
  </si>
  <si>
    <t>H271</t>
  </si>
  <si>
    <t>Peut provoquer un incendie ou une explosion ; comburant puissant</t>
  </si>
  <si>
    <t>H241</t>
  </si>
  <si>
    <t>Peut s’enflammer ou exploser sous l’effet de la chaleur</t>
  </si>
  <si>
    <t>H242</t>
  </si>
  <si>
    <t>Peut s’enflammer sous l’effet de la chaleur</t>
  </si>
  <si>
    <t>EUH014</t>
  </si>
  <si>
    <t>Réagit violemment au contact de l’eau</t>
  </si>
  <si>
    <t>EUH401</t>
  </si>
  <si>
    <t>Respectez les instructions d’utilisation afin d’éviter les risques pour la santé humaine et l’environnement</t>
  </si>
  <si>
    <t>H370</t>
  </si>
  <si>
    <t>Risque avéré d’effets graves pour les organes</t>
  </si>
  <si>
    <t>H372</t>
  </si>
  <si>
    <t>Risque avéré d’effets graves pour les organes à la suite d'expositions répétées ou d'une exposition prolongée</t>
  </si>
  <si>
    <t>EUH044</t>
  </si>
  <si>
    <t>Risque d’explosion si chauffé en ambiance confinée</t>
  </si>
  <si>
    <t>H250</t>
  </si>
  <si>
    <t>S’enflamme spontanément au contact de l’air</t>
  </si>
  <si>
    <t>H341</t>
  </si>
  <si>
    <t>Susceptible d’induire des anomalies génétiques</t>
  </si>
  <si>
    <t>H361</t>
  </si>
  <si>
    <t>Susceptible de nuire à la fertilité ou au foetus</t>
  </si>
  <si>
    <t>H351</t>
  </si>
  <si>
    <t>Susceptible de provoquer le cancer</t>
  </si>
  <si>
    <t>H301</t>
  </si>
  <si>
    <t>Toxique en cas d’ingestion</t>
  </si>
  <si>
    <t>H311</t>
  </si>
  <si>
    <t>Toxique par contact cutané</t>
  </si>
  <si>
    <t>H331</t>
  </si>
  <si>
    <t>Toxique par inhalation</t>
  </si>
  <si>
    <t>EUH070</t>
  </si>
  <si>
    <t>Toxiques par contact oculaire</t>
  </si>
  <si>
    <t>H400</t>
  </si>
  <si>
    <t>Très toxique pour les organismes aquatiques</t>
  </si>
  <si>
    <t>H410</t>
  </si>
  <si>
    <t>Très toxique pour les organismes aquatiques, entraîne des effets néfastes à long terme</t>
  </si>
  <si>
    <t>Mentions H figurant dans les FDS de la base de produits décapants</t>
  </si>
  <si>
    <t>Oui/Non</t>
  </si>
  <si>
    <t xml:space="preserve">Substance CMR catégorie 2 </t>
  </si>
  <si>
    <t>Contient une substance CMR</t>
  </si>
  <si>
    <t>Contient une substance sensibilisante</t>
  </si>
  <si>
    <t xml:space="preserve">oui - cutanée (terpènes &lt;0,5%) </t>
  </si>
  <si>
    <t>VIRONET+</t>
  </si>
  <si>
    <t>gants de protection PVC</t>
  </si>
  <si>
    <t>gants de protection  néoprène</t>
  </si>
  <si>
    <t>appareil de protection respiratoire filtre ABEK P3</t>
  </si>
  <si>
    <t>appareil de protection respiratoire filtre A2 P3</t>
  </si>
  <si>
    <t xml:space="preserve">APR avecfiltres AX P3 </t>
  </si>
  <si>
    <t>appareil de protection respiratoire filtre A P</t>
  </si>
  <si>
    <t>appareil de protection respiratoire filtres A2 P3</t>
  </si>
  <si>
    <r>
      <t>appareil de protection respiratoire filtre</t>
    </r>
    <r>
      <rPr>
        <sz val="11"/>
        <color theme="7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A P</t>
    </r>
  </si>
  <si>
    <t>appareil de protection respiratoire filtre A P3</t>
  </si>
  <si>
    <t>APR filtres A2 P3</t>
  </si>
  <si>
    <t xml:space="preserve"> appareil de protection respiratoire filtre A P</t>
  </si>
  <si>
    <t>appareil de protection respiratoire filtre ABEK P</t>
  </si>
  <si>
    <t xml:space="preserve"> appareil de protection respiratoire filtre A P2</t>
  </si>
  <si>
    <t>appareil de protection respiratoire filtre ABEK P2</t>
  </si>
  <si>
    <t>appareil de protection respiratoire - filtre AX P3</t>
  </si>
  <si>
    <t xml:space="preserve">lunettes avec protection latérale  </t>
  </si>
  <si>
    <t>Spatule, scraper</t>
  </si>
  <si>
    <t>scraper, riflard, eau sous pression</t>
  </si>
  <si>
    <t>scraper, riflard, spatule anglaise sur fonds fragilisés</t>
  </si>
  <si>
    <t>scraper à lame</t>
  </si>
  <si>
    <t>scraper</t>
  </si>
  <si>
    <t>Spatule, scraper, grattoir, racleur</t>
  </si>
  <si>
    <t>scraper, riflard</t>
  </si>
  <si>
    <t>Spatule ou scraper</t>
  </si>
  <si>
    <t>scraper, spatule</t>
  </si>
  <si>
    <t>Couteau, grattoir, scraper</t>
  </si>
  <si>
    <t>scraper, grattoir, riflard, nettoyeur haute pression</t>
  </si>
  <si>
    <t xml:space="preserve">Produits non étiquetés </t>
  </si>
  <si>
    <t>Produits nocifs pour les organismes aquatiques</t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</si>
  <si>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  <scheme val="minor"/>
      </rPr>
      <t>Nom des substances - colonnes AQ à AZ : les substances indiquées sont celle présentes sur l'étiquette, quand elles sont mentionnées /</t>
    </r>
    <r>
      <rPr>
        <sz val="11"/>
        <color theme="8"/>
        <rFont val="Calibri"/>
        <family val="2"/>
        <scheme val="minor"/>
      </rPr>
      <t xml:space="preserve"> ne pas les modifier</t>
    </r>
  </si>
  <si>
    <t xml:space="preserve"> =&gt; L'onglet "Feuille d'import produit" ne doit, in fine, ne comporter que les deux premières lignes de titres et les lignes des produits conservés</t>
  </si>
  <si>
    <t xml:space="preserve">Enregistrer le fichier excel sur votre ordinateur, pour réaliser l'importation des produits dans l'outil d'évaluation du risque chimique </t>
  </si>
  <si>
    <t>1)</t>
  </si>
  <si>
    <t>2)</t>
  </si>
  <si>
    <t>3)</t>
  </si>
  <si>
    <t>Produits altérant la santé ou la couche d'ozone</t>
  </si>
  <si>
    <t>Produit pour risque amiante</t>
  </si>
  <si>
    <t xml:space="preserve">Produit pour risque plomb </t>
  </si>
  <si>
    <t>Maçonneries, béton, brique, pierre</t>
  </si>
  <si>
    <t>Béton, mortiers de ciment, brique</t>
  </si>
  <si>
    <t>Bois, brique, béton, pierre</t>
  </si>
  <si>
    <t>Bois, brique, béton, pierre, métal</t>
  </si>
  <si>
    <t>Maçonneries, béton, brique, pierres</t>
  </si>
  <si>
    <t>Peintures et vernis acryliques, glycérophtaliques, vinyliques, polyuréthanes, revêtements synthétiques (RPE, RSE, crépis), résines et plâtre</t>
  </si>
  <si>
    <t>Pierre, enduits de parement, bois, métaux, béton, brique, terre cuite</t>
  </si>
  <si>
    <t>Béton, mortier de ciment, brique</t>
  </si>
  <si>
    <t>Pierre, beton, terre cuite, brique, métaux, bois</t>
  </si>
  <si>
    <t>Bois, plâtre, béton, enduits minéraux, pierre, brique, pâte de verre</t>
  </si>
  <si>
    <t>Grande variété de supports (métal, bois , pierre, …)</t>
  </si>
  <si>
    <t>Pierre, bois, métaux, béton, brique, terre cuite</t>
  </si>
  <si>
    <t>Plâtre, béton, pierre, brique, pâte de verre, bois, enduits minéraux, métaux</t>
  </si>
  <si>
    <t>Plâtre, béton, pierre, brique, déconseillé sur caoutchouc, plastiques et certains métaux</t>
  </si>
  <si>
    <t>Tous supports (bois, métal, pierre, brique, crépi dans la masse, et certains plastiques, etc…)</t>
  </si>
  <si>
    <t>Tous supports (bois, métal, pierre, brique, crépi dans la masse, etc…)</t>
  </si>
  <si>
    <t>Plâtre, béton, pierre, brique, pâte de verre, bois, enduits minéraux, etc…</t>
  </si>
  <si>
    <t>Plâtre, béton, brique, pâte de verre, bois, enduits minéraux, bois, métaux…</t>
  </si>
  <si>
    <t xml:space="preserve">Pierre, brique, béton, enduits minéraux à base de ciment ou chaux, bois, revêtements céramiques, pâte de verre, tuiles, ardoises, plâtre, </t>
  </si>
  <si>
    <t>Plâtre, béton, pierre, brique</t>
  </si>
  <si>
    <t>Plâtre, béton, pierre, brique, pâte des verre, bois, enduits minéraux, ITE</t>
  </si>
  <si>
    <t>Plâtre et maçonneries</t>
  </si>
  <si>
    <t>Bois, métaux, pierres naturelles, béton</t>
  </si>
  <si>
    <t>Plâtre, béton, pierre,
brique, pâte de verre, bois, enduits minéraux, déconseillé sur caoutchouc et plastique</t>
  </si>
  <si>
    <t>Plâtre, béton, pierre, brique, pâte des verre, bois, enduits minéraux</t>
  </si>
  <si>
    <t>Tous supports usuels tel que : métaux, brique, pierre, bois, ciment, verre</t>
  </si>
  <si>
    <t>Tous les
supports usuels tel que : métaux, brique, pierre, bois,
ciment, verre</t>
  </si>
  <si>
    <t>Plâtre, béton, pierre, brique, pâte de verre, bois, enduits minéraux</t>
  </si>
  <si>
    <t>Béton, ciment, métal, bois, sauf : PVC, caoutchouc, dalles plastiques, polystyrène)</t>
  </si>
  <si>
    <t>Peintures, encres, vernis (glycérophtaliques, vyniliques, acryliques), cires, lasures, graffittis</t>
  </si>
  <si>
    <t>Peintures et vernis synthétiques, cellulosiques, glycérophtaliques, alkydes, acryliques, pliolites, caoutchoucs alloprènes, goudrons, cambouis, paraffines, cires, mastics, colles, enduits plastiques, graffitis</t>
  </si>
  <si>
    <t>Peintures (polyuréthanes, expoxydiques, vinylique, glycérophtaliques, RPE, acryliques,…)</t>
  </si>
  <si>
    <t>Peintures, revêtements synthétiques et bitumeux, des graffitis</t>
  </si>
  <si>
    <t>Peintures en couches fines, vernis (polyuréthanes, glycérophtaliques, cellulosiques), lasures, couches multiples de cire</t>
  </si>
  <si>
    <t>peintures et vernis (acryliques, PU, époxy, phase solvant et aqueuses)</t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</si>
  <si>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Produit non étiqueté - colonne H : </t>
    </r>
    <r>
      <rPr>
        <sz val="11"/>
        <color theme="1"/>
        <rFont val="Calibri"/>
        <family val="2"/>
        <scheme val="minor"/>
      </rPr>
      <t xml:space="preserve">un « X » est saisi dans la case pour chaque produit concerné / </t>
    </r>
    <r>
      <rPr>
        <sz val="11"/>
        <color theme="8"/>
        <rFont val="Calibri"/>
        <family val="2"/>
        <scheme val="minor"/>
      </rPr>
      <t>ne pas modifier</t>
    </r>
  </si>
  <si>
    <r>
      <rPr>
        <sz val="11"/>
        <color theme="1"/>
        <rFont val="Wingdings"/>
        <charset val="2"/>
      </rPr>
      <t>w</t>
    </r>
    <r>
      <rPr>
        <sz val="11"/>
        <color theme="1"/>
        <rFont val="Calibri"/>
        <family val="2"/>
      </rPr>
      <t xml:space="preserve"> Pictogrammes - colonnes I à AA :</t>
    </r>
    <r>
      <rPr>
        <sz val="11"/>
        <color theme="1"/>
        <rFont val="Calibri"/>
        <family val="2"/>
        <scheme val="minor"/>
      </rPr>
      <t xml:space="preserve"> un « X » est saisi dans la (ou les) cellule(s) pour chaque picto présent sur l’étiquette / </t>
    </r>
    <r>
      <rPr>
        <sz val="11"/>
        <color theme="8"/>
        <rFont val="Calibri"/>
        <family val="2"/>
        <scheme val="minor"/>
      </rPr>
      <t>ne pas modifier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</si>
</sst>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yy"/>
    <numFmt numFmtId="165" formatCode="[$-40C]mmm\-yy;@"/>
  </numFmts>
  <fonts count="3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</font>
    <font>
      <vertAlign val="superscript"/>
      <sz val="11"/>
      <name val="Calibri"/>
      <family val="2"/>
      <scheme val="minor"/>
    </font>
    <font>
      <b/>
      <sz val="11"/>
      <color theme="0"/>
      <name val="Arial"/>
      <family val="2"/>
    </font>
    <font>
      <i/>
      <sz val="11"/>
      <color theme="0" tint="-0.499984740745262"/>
      <name val="Calibri"/>
      <family val="2"/>
      <scheme val="minor"/>
    </font>
    <font>
      <b/>
      <sz val="16"/>
      <color theme="0"/>
      <name val="Arial"/>
      <family val="2"/>
    </font>
    <font>
      <sz val="11"/>
      <color rgb="FF0070C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1"/>
      <name val="Calibri"/>
      <family val="2"/>
      <charset val="2"/>
      <scheme val="minor"/>
    </font>
    <font>
      <sz val="11"/>
      <color theme="8"/>
      <name val="Calibri"/>
      <family val="2"/>
      <scheme val="minor"/>
    </font>
    <font>
      <sz val="11"/>
      <color theme="8"/>
      <name val="Calibri"/>
      <family val="2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gradientFill degree="45">
        <stop position="0">
          <color theme="9" tint="0.59999389629810485"/>
        </stop>
        <stop position="1">
          <color theme="8" tint="0.80001220740379042"/>
        </stop>
      </gradient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gradientFill degree="45">
        <stop position="0">
          <color theme="7" tint="0.59999389629810485"/>
        </stop>
        <stop position="1">
          <color theme="8" tint="0.80001220740379042"/>
        </stop>
      </gradientFill>
    </fill>
    <fill>
      <gradientFill degree="90">
        <stop position="0">
          <color theme="7" tint="0.59999389629810485"/>
        </stop>
        <stop position="1">
          <color theme="8" tint="0.80001220740379042"/>
        </stop>
      </gradient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9" tint="0.59999389629810485"/>
        </stop>
        <stop position="1">
          <color theme="8" tint="0.80001220740379042"/>
        </stop>
      </gradientFill>
    </fill>
    <fill>
      <patternFill patternType="solid">
        <fgColor theme="5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auto="1"/>
      </patternFill>
    </fill>
    <fill>
      <gradientFill degree="45">
        <stop position="0">
          <color theme="9" tint="0.59999389629810485"/>
        </stop>
        <stop position="1">
          <color theme="7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/>
        <bgColor auto="1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665">
    <xf numFmtId="0" fontId="0" fillId="0" borderId="0" xfId="0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0" xfId="0" applyAlignment="1">
      <alignment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3" fillId="3" borderId="4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 wrapText="1"/>
    </xf>
    <xf numFmtId="0" fontId="0" fillId="0" borderId="27" xfId="0" applyBorder="1"/>
    <xf numFmtId="0" fontId="0" fillId="0" borderId="28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0" xfId="0" applyFill="1"/>
    <xf numFmtId="0" fontId="7" fillId="5" borderId="0" xfId="0" applyFont="1" applyFill="1"/>
    <xf numFmtId="0" fontId="0" fillId="5" borderId="0" xfId="0" applyFont="1" applyFill="1"/>
    <xf numFmtId="0" fontId="3" fillId="5" borderId="0" xfId="0" applyFont="1" applyFill="1"/>
    <xf numFmtId="0" fontId="2" fillId="5" borderId="0" xfId="0" applyFont="1" applyFill="1"/>
    <xf numFmtId="0" fontId="6" fillId="5" borderId="0" xfId="2" applyFill="1"/>
    <xf numFmtId="0" fontId="0" fillId="5" borderId="0" xfId="0" applyFill="1" applyAlignment="1">
      <alignment vertical="center"/>
    </xf>
    <xf numFmtId="0" fontId="0" fillId="5" borderId="0" xfId="0" applyFill="1" applyAlignment="1">
      <alignment vertical="top"/>
    </xf>
    <xf numFmtId="0" fontId="0" fillId="0" borderId="0" xfId="0" applyAlignment="1">
      <alignment vertical="top"/>
    </xf>
    <xf numFmtId="0" fontId="0" fillId="5" borderId="0" xfId="0" applyFont="1" applyFill="1" applyAlignment="1">
      <alignment vertical="top"/>
    </xf>
    <xf numFmtId="0" fontId="12" fillId="0" borderId="0" xfId="0" applyFont="1"/>
    <xf numFmtId="0" fontId="0" fillId="0" borderId="0" xfId="0" applyFill="1"/>
    <xf numFmtId="0" fontId="12" fillId="0" borderId="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 wrapText="1"/>
    </xf>
    <xf numFmtId="0" fontId="13" fillId="0" borderId="9" xfId="2" applyFont="1" applyBorder="1" applyAlignment="1">
      <alignment horizontal="left" vertical="center" wrapText="1"/>
    </xf>
    <xf numFmtId="14" fontId="12" fillId="0" borderId="10" xfId="0" applyNumberFormat="1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14" fontId="12" fillId="0" borderId="10" xfId="0" applyNumberFormat="1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4" fontId="12" fillId="0" borderId="2" xfId="0" applyNumberFormat="1" applyFont="1" applyBorder="1" applyAlignment="1">
      <alignment horizontal="left" vertical="center" wrapText="1"/>
    </xf>
    <xf numFmtId="0" fontId="12" fillId="0" borderId="28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horizontal="center" wrapText="1"/>
    </xf>
    <xf numFmtId="0" fontId="12" fillId="5" borderId="2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left" vertical="center" wrapText="1"/>
    </xf>
    <xf numFmtId="14" fontId="12" fillId="5" borderId="10" xfId="0" applyNumberFormat="1" applyFont="1" applyFill="1" applyBorder="1" applyAlignment="1">
      <alignment horizontal="left" vertical="center" wrapText="1"/>
    </xf>
    <xf numFmtId="0" fontId="0" fillId="0" borderId="16" xfId="0" applyBorder="1"/>
    <xf numFmtId="0" fontId="12" fillId="0" borderId="9" xfId="0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left" vertical="center" wrapText="1"/>
    </xf>
    <xf numFmtId="0" fontId="13" fillId="0" borderId="24" xfId="2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2" fillId="0" borderId="0" xfId="0" applyFont="1" applyFill="1"/>
    <xf numFmtId="0" fontId="0" fillId="0" borderId="20" xfId="0" applyBorder="1" applyAlignment="1">
      <alignment horizontal="center"/>
    </xf>
    <xf numFmtId="0" fontId="0" fillId="0" borderId="0" xfId="0" applyAlignment="1">
      <alignment wrapText="1"/>
    </xf>
    <xf numFmtId="0" fontId="12" fillId="5" borderId="9" xfId="0" applyFont="1" applyFill="1" applyBorder="1" applyAlignment="1">
      <alignment horizontal="center" vertical="center"/>
    </xf>
    <xf numFmtId="164" fontId="12" fillId="5" borderId="2" xfId="0" applyNumberFormat="1" applyFont="1" applyFill="1" applyBorder="1" applyAlignment="1">
      <alignment horizontal="left" vertical="center" wrapText="1"/>
    </xf>
    <xf numFmtId="0" fontId="12" fillId="5" borderId="24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left" vertical="center" wrapText="1"/>
    </xf>
    <xf numFmtId="0" fontId="12" fillId="5" borderId="9" xfId="0" applyFont="1" applyFill="1" applyBorder="1" applyAlignment="1">
      <alignment horizontal="left" vertical="center" wrapText="1"/>
    </xf>
    <xf numFmtId="0" fontId="12" fillId="5" borderId="13" xfId="0" applyFont="1" applyFill="1" applyBorder="1" applyAlignment="1">
      <alignment horizontal="left" vertical="center" wrapText="1"/>
    </xf>
    <xf numFmtId="49" fontId="12" fillId="5" borderId="4" xfId="0" applyNumberFormat="1" applyFont="1" applyFill="1" applyBorder="1" applyAlignment="1">
      <alignment horizontal="left" vertical="center" wrapText="1"/>
    </xf>
    <xf numFmtId="0" fontId="13" fillId="5" borderId="9" xfId="2" applyFont="1" applyFill="1" applyBorder="1" applyAlignment="1">
      <alignment horizontal="left" vertical="center" wrapText="1"/>
    </xf>
    <xf numFmtId="0" fontId="12" fillId="5" borderId="27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left" vertical="center"/>
    </xf>
    <xf numFmtId="0" fontId="12" fillId="5" borderId="28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0" fontId="13" fillId="0" borderId="9" xfId="2" applyFont="1" applyFill="1" applyBorder="1" applyAlignment="1">
      <alignment horizontal="left" vertical="center" wrapText="1"/>
    </xf>
    <xf numFmtId="0" fontId="12" fillId="0" borderId="4" xfId="0" quotePrefix="1" applyFont="1" applyFill="1" applyBorder="1" applyAlignment="1">
      <alignment horizontal="left" vertical="center" wrapText="1"/>
    </xf>
    <xf numFmtId="0" fontId="12" fillId="0" borderId="2" xfId="0" applyFont="1" applyBorder="1" applyAlignment="1">
      <alignment vertical="center"/>
    </xf>
    <xf numFmtId="0" fontId="12" fillId="5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/>
    </xf>
    <xf numFmtId="0" fontId="12" fillId="0" borderId="28" xfId="0" applyFont="1" applyBorder="1" applyAlignment="1">
      <alignment vertical="center"/>
    </xf>
    <xf numFmtId="0" fontId="12" fillId="5" borderId="28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 wrapText="1"/>
    </xf>
    <xf numFmtId="49" fontId="0" fillId="0" borderId="0" xfId="0" applyNumberFormat="1" applyFont="1"/>
    <xf numFmtId="49" fontId="0" fillId="0" borderId="0" xfId="0" applyNumberFormat="1" applyFont="1" applyBorder="1"/>
    <xf numFmtId="49" fontId="0" fillId="0" borderId="13" xfId="0" applyNumberFormat="1" applyFont="1" applyBorder="1"/>
    <xf numFmtId="0" fontId="12" fillId="7" borderId="9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 wrapText="1"/>
    </xf>
    <xf numFmtId="164" fontId="12" fillId="7" borderId="2" xfId="0" applyNumberFormat="1" applyFont="1" applyFill="1" applyBorder="1" applyAlignment="1">
      <alignment horizontal="left" vertical="center" wrapText="1"/>
    </xf>
    <xf numFmtId="14" fontId="12" fillId="7" borderId="10" xfId="0" applyNumberFormat="1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9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left" vertical="center"/>
    </xf>
    <xf numFmtId="0" fontId="12" fillId="7" borderId="13" xfId="0" applyFont="1" applyFill="1" applyBorder="1" applyAlignment="1">
      <alignment horizontal="left" vertical="center" wrapText="1"/>
    </xf>
    <xf numFmtId="0" fontId="12" fillId="7" borderId="24" xfId="0" applyFont="1" applyFill="1" applyBorder="1" applyAlignment="1">
      <alignment horizontal="left" vertical="center" wrapText="1"/>
    </xf>
    <xf numFmtId="49" fontId="12" fillId="7" borderId="4" xfId="0" applyNumberFormat="1" applyFont="1" applyFill="1" applyBorder="1" applyAlignment="1">
      <alignment horizontal="left" vertical="center" wrapText="1"/>
    </xf>
    <xf numFmtId="0" fontId="12" fillId="7" borderId="27" xfId="0" applyFont="1" applyFill="1" applyBorder="1" applyAlignment="1">
      <alignment horizontal="left" vertical="center" wrapText="1"/>
    </xf>
    <xf numFmtId="0" fontId="12" fillId="7" borderId="28" xfId="0" applyFont="1" applyFill="1" applyBorder="1" applyAlignment="1">
      <alignment horizontal="left" vertical="center" wrapText="1"/>
    </xf>
    <xf numFmtId="0" fontId="12" fillId="7" borderId="2" xfId="0" applyFont="1" applyFill="1" applyBorder="1" applyAlignment="1">
      <alignment vertical="center"/>
    </xf>
    <xf numFmtId="0" fontId="13" fillId="7" borderId="9" xfId="2" applyFont="1" applyFill="1" applyBorder="1" applyAlignment="1">
      <alignment horizontal="left" vertical="center" wrapText="1"/>
    </xf>
    <xf numFmtId="0" fontId="13" fillId="7" borderId="24" xfId="2" applyFont="1" applyFill="1" applyBorder="1" applyAlignment="1">
      <alignment horizontal="left" vertical="center" wrapText="1"/>
    </xf>
    <xf numFmtId="0" fontId="12" fillId="7" borderId="0" xfId="0" applyFont="1" applyFill="1" applyAlignment="1">
      <alignment vertical="center"/>
    </xf>
    <xf numFmtId="0" fontId="12" fillId="7" borderId="37" xfId="0" applyFont="1" applyFill="1" applyBorder="1" applyAlignment="1">
      <alignment horizontal="center" vertical="center"/>
    </xf>
    <xf numFmtId="0" fontId="12" fillId="7" borderId="34" xfId="0" applyFont="1" applyFill="1" applyBorder="1" applyAlignment="1">
      <alignment horizontal="center" vertical="center" wrapText="1"/>
    </xf>
    <xf numFmtId="0" fontId="12" fillId="7" borderId="41" xfId="0" applyFont="1" applyFill="1" applyBorder="1" applyAlignment="1">
      <alignment horizontal="center" vertical="center" wrapText="1"/>
    </xf>
    <xf numFmtId="0" fontId="12" fillId="7" borderId="34" xfId="0" applyFont="1" applyFill="1" applyBorder="1" applyAlignment="1">
      <alignment vertical="center"/>
    </xf>
    <xf numFmtId="0" fontId="12" fillId="7" borderId="30" xfId="0" applyFont="1" applyFill="1" applyBorder="1" applyAlignment="1">
      <alignment horizontal="left" vertical="center" wrapText="1"/>
    </xf>
    <xf numFmtId="164" fontId="12" fillId="7" borderId="30" xfId="0" applyNumberFormat="1" applyFont="1" applyFill="1" applyBorder="1" applyAlignment="1">
      <alignment horizontal="left" vertical="center" wrapText="1"/>
    </xf>
    <xf numFmtId="14" fontId="12" fillId="7" borderId="31" xfId="0" applyNumberFormat="1" applyFont="1" applyFill="1" applyBorder="1" applyAlignment="1">
      <alignment horizontal="left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7" borderId="35" xfId="0" applyFont="1" applyFill="1" applyBorder="1" applyAlignment="1">
      <alignment horizontal="left" vertical="center" wrapText="1"/>
    </xf>
    <xf numFmtId="0" fontId="12" fillId="7" borderId="36" xfId="0" applyFont="1" applyFill="1" applyBorder="1" applyAlignment="1">
      <alignment horizontal="left" vertical="center" wrapText="1"/>
    </xf>
    <xf numFmtId="0" fontId="12" fillId="7" borderId="37" xfId="0" applyFont="1" applyFill="1" applyBorder="1" applyAlignment="1">
      <alignment horizontal="left" vertical="center" wrapText="1"/>
    </xf>
    <xf numFmtId="0" fontId="12" fillId="7" borderId="38" xfId="0" applyFont="1" applyFill="1" applyBorder="1" applyAlignment="1">
      <alignment horizontal="left" vertical="center" wrapText="1"/>
    </xf>
    <xf numFmtId="0" fontId="12" fillId="7" borderId="41" xfId="0" applyFont="1" applyFill="1" applyBorder="1" applyAlignment="1">
      <alignment horizontal="left" vertical="center" wrapText="1"/>
    </xf>
    <xf numFmtId="49" fontId="12" fillId="7" borderId="36" xfId="0" applyNumberFormat="1" applyFont="1" applyFill="1" applyBorder="1" applyAlignment="1">
      <alignment horizontal="left" vertical="center" wrapText="1"/>
    </xf>
    <xf numFmtId="0" fontId="13" fillId="7" borderId="37" xfId="2" applyFont="1" applyFill="1" applyBorder="1" applyAlignment="1">
      <alignment horizontal="left" vertical="center" wrapText="1"/>
    </xf>
    <xf numFmtId="0" fontId="12" fillId="7" borderId="32" xfId="0" applyFont="1" applyFill="1" applyBorder="1" applyAlignment="1">
      <alignment horizontal="left" vertical="center" wrapText="1"/>
    </xf>
    <xf numFmtId="0" fontId="12" fillId="7" borderId="34" xfId="0" applyFont="1" applyFill="1" applyBorder="1" applyAlignment="1">
      <alignment horizontal="left" vertical="center" wrapText="1"/>
    </xf>
    <xf numFmtId="0" fontId="12" fillId="7" borderId="3" xfId="0" applyFont="1" applyFill="1" applyBorder="1" applyAlignment="1">
      <alignment vertical="center"/>
    </xf>
    <xf numFmtId="0" fontId="12" fillId="8" borderId="9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 wrapText="1"/>
    </xf>
    <xf numFmtId="0" fontId="12" fillId="8" borderId="24" xfId="0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horizontal="left" vertical="center" wrapText="1"/>
    </xf>
    <xf numFmtId="164" fontId="12" fillId="8" borderId="2" xfId="0" applyNumberFormat="1" applyFont="1" applyFill="1" applyBorder="1" applyAlignment="1">
      <alignment horizontal="left" vertical="center" wrapText="1"/>
    </xf>
    <xf numFmtId="14" fontId="12" fillId="8" borderId="10" xfId="0" applyNumberFormat="1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9" xfId="0" applyFont="1" applyFill="1" applyBorder="1" applyAlignment="1">
      <alignment horizontal="left" vertical="center" wrapText="1"/>
    </xf>
    <xf numFmtId="0" fontId="12" fillId="8" borderId="13" xfId="0" applyFont="1" applyFill="1" applyBorder="1" applyAlignment="1">
      <alignment horizontal="left" vertical="center" wrapText="1"/>
    </xf>
    <xf numFmtId="0" fontId="12" fillId="8" borderId="24" xfId="0" applyFont="1" applyFill="1" applyBorder="1" applyAlignment="1">
      <alignment horizontal="left" vertical="center" wrapText="1"/>
    </xf>
    <xf numFmtId="49" fontId="12" fillId="8" borderId="4" xfId="0" applyNumberFormat="1" applyFont="1" applyFill="1" applyBorder="1" applyAlignment="1">
      <alignment horizontal="left" vertical="center" wrapText="1"/>
    </xf>
    <xf numFmtId="0" fontId="13" fillId="8" borderId="9" xfId="2" applyFont="1" applyFill="1" applyBorder="1" applyAlignment="1">
      <alignment horizontal="left" vertical="center" wrapText="1"/>
    </xf>
    <xf numFmtId="0" fontId="12" fillId="8" borderId="27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vertical="center"/>
    </xf>
    <xf numFmtId="0" fontId="13" fillId="8" borderId="24" xfId="2" applyFont="1" applyFill="1" applyBorder="1" applyAlignment="1">
      <alignment horizontal="left" vertical="center" wrapText="1"/>
    </xf>
    <xf numFmtId="0" fontId="12" fillId="8" borderId="8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vertical="center" wrapText="1"/>
    </xf>
    <xf numFmtId="0" fontId="12" fillId="8" borderId="2" xfId="0" applyFont="1" applyFill="1" applyBorder="1" applyAlignment="1">
      <alignment vertical="center" wrapText="1"/>
    </xf>
    <xf numFmtId="0" fontId="12" fillId="8" borderId="8" xfId="0" applyFont="1" applyFill="1" applyBorder="1" applyAlignment="1">
      <alignment vertical="center" wrapText="1"/>
    </xf>
    <xf numFmtId="0" fontId="12" fillId="8" borderId="4" xfId="0" applyFont="1" applyFill="1" applyBorder="1" applyAlignment="1">
      <alignment vertical="center" wrapText="1"/>
    </xf>
    <xf numFmtId="0" fontId="12" fillId="8" borderId="9" xfId="0" applyFont="1" applyFill="1" applyBorder="1" applyAlignment="1">
      <alignment vertical="center" wrapText="1"/>
    </xf>
    <xf numFmtId="0" fontId="12" fillId="8" borderId="24" xfId="0" applyFont="1" applyFill="1" applyBorder="1" applyAlignment="1">
      <alignment vertical="center" wrapText="1"/>
    </xf>
    <xf numFmtId="49" fontId="12" fillId="8" borderId="4" xfId="0" applyNumberFormat="1" applyFont="1" applyFill="1" applyBorder="1" applyAlignment="1">
      <alignment vertical="center" wrapText="1"/>
    </xf>
    <xf numFmtId="0" fontId="13" fillId="8" borderId="9" xfId="2" applyFont="1" applyFill="1" applyBorder="1" applyAlignment="1">
      <alignment vertical="center" wrapText="1"/>
    </xf>
    <xf numFmtId="17" fontId="12" fillId="8" borderId="8" xfId="0" applyNumberFormat="1" applyFont="1" applyFill="1" applyBorder="1" applyAlignment="1">
      <alignment vertical="center" wrapText="1"/>
    </xf>
    <xf numFmtId="0" fontId="12" fillId="9" borderId="9" xfId="0" applyFont="1" applyFill="1" applyBorder="1" applyAlignment="1">
      <alignment horizontal="center" vertical="center"/>
    </xf>
    <xf numFmtId="0" fontId="12" fillId="9" borderId="28" xfId="0" applyFont="1" applyFill="1" applyBorder="1" applyAlignment="1">
      <alignment horizontal="center" vertical="center" wrapText="1"/>
    </xf>
    <xf numFmtId="0" fontId="12" fillId="9" borderId="28" xfId="0" applyFont="1" applyFill="1" applyBorder="1" applyAlignment="1">
      <alignment vertical="center"/>
    </xf>
    <xf numFmtId="0" fontId="12" fillId="9" borderId="2" xfId="0" applyFont="1" applyFill="1" applyBorder="1" applyAlignment="1">
      <alignment horizontal="left" vertical="center" wrapText="1"/>
    </xf>
    <xf numFmtId="164" fontId="12" fillId="9" borderId="2" xfId="0" applyNumberFormat="1" applyFont="1" applyFill="1" applyBorder="1" applyAlignment="1">
      <alignment horizontal="left" vertical="center" wrapText="1"/>
    </xf>
    <xf numFmtId="14" fontId="12" fillId="9" borderId="10" xfId="0" applyNumberFormat="1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left" vertical="center" wrapText="1"/>
    </xf>
    <xf numFmtId="0" fontId="12" fillId="9" borderId="9" xfId="0" applyFont="1" applyFill="1" applyBorder="1" applyAlignment="1">
      <alignment horizontal="left" vertical="center" wrapText="1"/>
    </xf>
    <xf numFmtId="0" fontId="12" fillId="9" borderId="13" xfId="0" applyFont="1" applyFill="1" applyBorder="1" applyAlignment="1">
      <alignment horizontal="left" vertical="center" wrapText="1"/>
    </xf>
    <xf numFmtId="0" fontId="12" fillId="9" borderId="24" xfId="0" applyFont="1" applyFill="1" applyBorder="1" applyAlignment="1">
      <alignment horizontal="left" vertical="center" wrapText="1"/>
    </xf>
    <xf numFmtId="49" fontId="12" fillId="9" borderId="4" xfId="0" applyNumberFormat="1" applyFont="1" applyFill="1" applyBorder="1" applyAlignment="1">
      <alignment horizontal="left" vertical="center" wrapText="1"/>
    </xf>
    <xf numFmtId="0" fontId="12" fillId="9" borderId="27" xfId="0" applyFont="1" applyFill="1" applyBorder="1" applyAlignment="1">
      <alignment horizontal="left" vertical="center" wrapText="1"/>
    </xf>
    <xf numFmtId="0" fontId="12" fillId="9" borderId="28" xfId="0" applyFont="1" applyFill="1" applyBorder="1" applyAlignment="1">
      <alignment horizontal="left" vertical="center" wrapText="1"/>
    </xf>
    <xf numFmtId="0" fontId="12" fillId="9" borderId="2" xfId="0" applyFont="1" applyFill="1" applyBorder="1" applyAlignment="1">
      <alignment vertical="center"/>
    </xf>
    <xf numFmtId="0" fontId="13" fillId="9" borderId="9" xfId="2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left" vertical="center"/>
    </xf>
    <xf numFmtId="0" fontId="12" fillId="10" borderId="9" xfId="0" applyFont="1" applyFill="1" applyBorder="1" applyAlignment="1">
      <alignment horizontal="center" vertical="center"/>
    </xf>
    <xf numFmtId="0" fontId="12" fillId="10" borderId="28" xfId="0" applyFont="1" applyFill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vertical="center"/>
    </xf>
    <xf numFmtId="0" fontId="12" fillId="10" borderId="2" xfId="0" applyFont="1" applyFill="1" applyBorder="1" applyAlignment="1">
      <alignment horizontal="left" vertical="center" wrapText="1"/>
    </xf>
    <xf numFmtId="164" fontId="12" fillId="10" borderId="2" xfId="0" applyNumberFormat="1" applyFont="1" applyFill="1" applyBorder="1" applyAlignment="1">
      <alignment horizontal="left" vertical="center" wrapText="1"/>
    </xf>
    <xf numFmtId="14" fontId="12" fillId="10" borderId="10" xfId="0" applyNumberFormat="1" applyFont="1" applyFill="1" applyBorder="1" applyAlignment="1">
      <alignment horizontal="left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vertical="center" wrapText="1"/>
    </xf>
    <xf numFmtId="0" fontId="12" fillId="10" borderId="4" xfId="0" applyFont="1" applyFill="1" applyBorder="1" applyAlignment="1">
      <alignment horizontal="left" vertical="center" wrapText="1"/>
    </xf>
    <xf numFmtId="0" fontId="12" fillId="10" borderId="9" xfId="0" applyFont="1" applyFill="1" applyBorder="1" applyAlignment="1">
      <alignment horizontal="left" vertical="center" wrapText="1"/>
    </xf>
    <xf numFmtId="0" fontId="12" fillId="10" borderId="13" xfId="0" applyFont="1" applyFill="1" applyBorder="1" applyAlignment="1">
      <alignment horizontal="left" vertical="center" wrapText="1"/>
    </xf>
    <xf numFmtId="0" fontId="12" fillId="10" borderId="24" xfId="0" applyFont="1" applyFill="1" applyBorder="1" applyAlignment="1">
      <alignment horizontal="left" vertical="center" wrapText="1"/>
    </xf>
    <xf numFmtId="49" fontId="12" fillId="10" borderId="4" xfId="0" applyNumberFormat="1" applyFont="1" applyFill="1" applyBorder="1" applyAlignment="1">
      <alignment horizontal="left" vertical="center" wrapText="1"/>
    </xf>
    <xf numFmtId="0" fontId="13" fillId="10" borderId="9" xfId="2" applyFont="1" applyFill="1" applyBorder="1" applyAlignment="1">
      <alignment horizontal="left" vertical="center" wrapText="1"/>
    </xf>
    <xf numFmtId="0" fontId="12" fillId="10" borderId="27" xfId="0" applyFont="1" applyFill="1" applyBorder="1" applyAlignment="1">
      <alignment horizontal="left" vertical="center" wrapText="1"/>
    </xf>
    <xf numFmtId="0" fontId="12" fillId="10" borderId="28" xfId="0" applyFont="1" applyFill="1" applyBorder="1" applyAlignment="1">
      <alignment horizontal="left" vertical="center" wrapText="1"/>
    </xf>
    <xf numFmtId="0" fontId="12" fillId="10" borderId="2" xfId="0" applyFont="1" applyFill="1" applyBorder="1" applyAlignment="1">
      <alignment vertical="center"/>
    </xf>
    <xf numFmtId="0" fontId="13" fillId="10" borderId="24" xfId="2" applyFont="1" applyFill="1" applyBorder="1" applyAlignment="1">
      <alignment horizontal="left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vertical="center" wrapText="1"/>
    </xf>
    <xf numFmtId="0" fontId="12" fillId="10" borderId="2" xfId="0" applyFont="1" applyFill="1" applyBorder="1" applyAlignment="1">
      <alignment vertical="center" wrapText="1"/>
    </xf>
    <xf numFmtId="0" fontId="12" fillId="10" borderId="8" xfId="0" applyFont="1" applyFill="1" applyBorder="1" applyAlignment="1">
      <alignment vertical="center" wrapText="1"/>
    </xf>
    <xf numFmtId="0" fontId="12" fillId="10" borderId="4" xfId="0" applyFont="1" applyFill="1" applyBorder="1" applyAlignment="1">
      <alignment vertical="center" wrapText="1"/>
    </xf>
    <xf numFmtId="0" fontId="12" fillId="10" borderId="9" xfId="0" applyFont="1" applyFill="1" applyBorder="1" applyAlignment="1">
      <alignment vertical="center" wrapText="1"/>
    </xf>
    <xf numFmtId="0" fontId="12" fillId="10" borderId="24" xfId="0" applyFont="1" applyFill="1" applyBorder="1" applyAlignment="1">
      <alignment vertical="center" wrapText="1"/>
    </xf>
    <xf numFmtId="49" fontId="12" fillId="10" borderId="4" xfId="0" applyNumberFormat="1" applyFont="1" applyFill="1" applyBorder="1" applyAlignment="1">
      <alignment vertical="center" wrapText="1"/>
    </xf>
    <xf numFmtId="0" fontId="13" fillId="10" borderId="9" xfId="2" applyFont="1" applyFill="1" applyBorder="1" applyAlignment="1">
      <alignment vertical="center" wrapText="1"/>
    </xf>
    <xf numFmtId="17" fontId="12" fillId="10" borderId="8" xfId="0" applyNumberFormat="1" applyFont="1" applyFill="1" applyBorder="1" applyAlignment="1">
      <alignment vertical="center" wrapText="1"/>
    </xf>
    <xf numFmtId="0" fontId="12" fillId="11" borderId="9" xfId="0" applyFont="1" applyFill="1" applyBorder="1" applyAlignment="1">
      <alignment horizontal="center" vertical="center"/>
    </xf>
    <xf numFmtId="0" fontId="12" fillId="11" borderId="28" xfId="0" applyFont="1" applyFill="1" applyBorder="1" applyAlignment="1">
      <alignment horizontal="center" vertical="center" wrapText="1"/>
    </xf>
    <xf numFmtId="0" fontId="12" fillId="11" borderId="28" xfId="0" applyFont="1" applyFill="1" applyBorder="1" applyAlignment="1">
      <alignment vertical="center"/>
    </xf>
    <xf numFmtId="0" fontId="12" fillId="11" borderId="2" xfId="0" applyFont="1" applyFill="1" applyBorder="1" applyAlignment="1">
      <alignment horizontal="left" vertical="center" wrapText="1"/>
    </xf>
    <xf numFmtId="164" fontId="12" fillId="11" borderId="2" xfId="0" applyNumberFormat="1" applyFont="1" applyFill="1" applyBorder="1" applyAlignment="1">
      <alignment horizontal="left" vertical="center" wrapText="1"/>
    </xf>
    <xf numFmtId="14" fontId="12" fillId="11" borderId="10" xfId="0" applyNumberFormat="1" applyFont="1" applyFill="1" applyBorder="1" applyAlignment="1">
      <alignment horizontal="left" vertical="center" wrapText="1"/>
    </xf>
    <xf numFmtId="0" fontId="12" fillId="11" borderId="4" xfId="0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horizontal="center" vertical="center" wrapText="1"/>
    </xf>
    <xf numFmtId="0" fontId="12" fillId="11" borderId="8" xfId="0" applyFont="1" applyFill="1" applyBorder="1" applyAlignment="1">
      <alignment horizontal="left" vertical="center" wrapText="1"/>
    </xf>
    <xf numFmtId="0" fontId="12" fillId="11" borderId="4" xfId="0" applyFont="1" applyFill="1" applyBorder="1" applyAlignment="1">
      <alignment horizontal="left" vertical="center" wrapText="1"/>
    </xf>
    <xf numFmtId="0" fontId="12" fillId="11" borderId="9" xfId="0" applyFont="1" applyFill="1" applyBorder="1" applyAlignment="1">
      <alignment horizontal="left" vertical="center" wrapText="1"/>
    </xf>
    <xf numFmtId="0" fontId="12" fillId="11" borderId="13" xfId="0" applyFont="1" applyFill="1" applyBorder="1" applyAlignment="1">
      <alignment horizontal="left" vertical="center" wrapText="1"/>
    </xf>
    <xf numFmtId="0" fontId="12" fillId="11" borderId="24" xfId="0" applyFont="1" applyFill="1" applyBorder="1" applyAlignment="1">
      <alignment horizontal="left" vertical="center" wrapText="1"/>
    </xf>
    <xf numFmtId="49" fontId="12" fillId="11" borderId="4" xfId="0" applyNumberFormat="1" applyFont="1" applyFill="1" applyBorder="1" applyAlignment="1">
      <alignment horizontal="left" vertical="center" wrapText="1"/>
    </xf>
    <xf numFmtId="0" fontId="13" fillId="11" borderId="9" xfId="2" applyFont="1" applyFill="1" applyBorder="1" applyAlignment="1">
      <alignment horizontal="left" vertical="center" wrapText="1"/>
    </xf>
    <xf numFmtId="0" fontId="12" fillId="11" borderId="27" xfId="0" applyFont="1" applyFill="1" applyBorder="1" applyAlignment="1">
      <alignment horizontal="left" vertical="center" wrapText="1"/>
    </xf>
    <xf numFmtId="0" fontId="12" fillId="11" borderId="28" xfId="0" applyFont="1" applyFill="1" applyBorder="1" applyAlignment="1">
      <alignment horizontal="left" vertical="center" wrapText="1"/>
    </xf>
    <xf numFmtId="0" fontId="12" fillId="11" borderId="2" xfId="0" applyFont="1" applyFill="1" applyBorder="1" applyAlignment="1">
      <alignment vertical="center"/>
    </xf>
    <xf numFmtId="0" fontId="12" fillId="11" borderId="0" xfId="0" applyFont="1" applyFill="1" applyAlignment="1">
      <alignment vertical="center"/>
    </xf>
    <xf numFmtId="0" fontId="12" fillId="11" borderId="4" xfId="0" quotePrefix="1" applyFont="1" applyFill="1" applyBorder="1" applyAlignment="1">
      <alignment horizontal="left" vertical="center" wrapText="1"/>
    </xf>
    <xf numFmtId="0" fontId="12" fillId="11" borderId="28" xfId="0" quotePrefix="1" applyFont="1" applyFill="1" applyBorder="1" applyAlignment="1">
      <alignment horizontal="left" vertical="center" wrapText="1"/>
    </xf>
    <xf numFmtId="49" fontId="12" fillId="11" borderId="28" xfId="0" applyNumberFormat="1" applyFont="1" applyFill="1" applyBorder="1" applyAlignment="1">
      <alignment horizontal="left" vertical="center" wrapText="1"/>
    </xf>
    <xf numFmtId="0" fontId="12" fillId="11" borderId="10" xfId="0" applyFont="1" applyFill="1" applyBorder="1" applyAlignment="1">
      <alignment horizontal="left" vertical="center"/>
    </xf>
    <xf numFmtId="0" fontId="12" fillId="11" borderId="2" xfId="0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24" xfId="0" applyFont="1" applyFill="1" applyBorder="1" applyAlignment="1">
      <alignment horizontal="center" vertical="center" wrapText="1"/>
    </xf>
    <xf numFmtId="0" fontId="12" fillId="12" borderId="28" xfId="0" applyFont="1" applyFill="1" applyBorder="1" applyAlignment="1">
      <alignment vertical="center" wrapText="1"/>
    </xf>
    <xf numFmtId="0" fontId="12" fillId="12" borderId="28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left" vertical="center" wrapText="1"/>
    </xf>
    <xf numFmtId="164" fontId="12" fillId="12" borderId="2" xfId="0" applyNumberFormat="1" applyFont="1" applyFill="1" applyBorder="1" applyAlignment="1">
      <alignment horizontal="left" vertical="center" wrapText="1"/>
    </xf>
    <xf numFmtId="0" fontId="12" fillId="12" borderId="2" xfId="0" applyFont="1" applyFill="1" applyBorder="1" applyAlignment="1">
      <alignment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vertical="center" wrapText="1"/>
    </xf>
    <xf numFmtId="0" fontId="12" fillId="12" borderId="4" xfId="0" applyFont="1" applyFill="1" applyBorder="1" applyAlignment="1">
      <alignment vertical="center" wrapText="1"/>
    </xf>
    <xf numFmtId="0" fontId="12" fillId="12" borderId="9" xfId="0" applyFont="1" applyFill="1" applyBorder="1" applyAlignment="1">
      <alignment vertical="center" wrapText="1"/>
    </xf>
    <xf numFmtId="0" fontId="12" fillId="12" borderId="35" xfId="0" applyFont="1" applyFill="1" applyBorder="1" applyAlignment="1">
      <alignment vertical="center" wrapText="1"/>
    </xf>
    <xf numFmtId="0" fontId="12" fillId="12" borderId="36" xfId="0" applyFont="1" applyFill="1" applyBorder="1" applyAlignment="1">
      <alignment vertical="center" wrapText="1"/>
    </xf>
    <xf numFmtId="0" fontId="12" fillId="12" borderId="13" xfId="0" applyFont="1" applyFill="1" applyBorder="1" applyAlignment="1">
      <alignment vertical="center" wrapText="1"/>
    </xf>
    <xf numFmtId="49" fontId="12" fillId="12" borderId="36" xfId="0" applyNumberFormat="1" applyFont="1" applyFill="1" applyBorder="1" applyAlignment="1">
      <alignment vertical="center" wrapText="1"/>
    </xf>
    <xf numFmtId="0" fontId="13" fillId="12" borderId="37" xfId="2" applyFont="1" applyFill="1" applyBorder="1" applyAlignment="1">
      <alignment vertical="center" wrapText="1"/>
    </xf>
    <xf numFmtId="0" fontId="12" fillId="12" borderId="0" xfId="0" applyFont="1" applyFill="1" applyAlignment="1">
      <alignment vertical="center" wrapText="1"/>
    </xf>
    <xf numFmtId="0" fontId="12" fillId="12" borderId="41" xfId="0" applyFont="1" applyFill="1" applyBorder="1" applyAlignment="1">
      <alignment vertical="center" wrapText="1"/>
    </xf>
    <xf numFmtId="0" fontId="0" fillId="6" borderId="4" xfId="0" applyFill="1" applyBorder="1"/>
    <xf numFmtId="0" fontId="0" fillId="7" borderId="4" xfId="0" applyFill="1" applyBorder="1"/>
    <xf numFmtId="0" fontId="0" fillId="8" borderId="4" xfId="0" applyFill="1" applyBorder="1"/>
    <xf numFmtId="0" fontId="0" fillId="10" borderId="4" xfId="0" applyFill="1" applyBorder="1"/>
    <xf numFmtId="0" fontId="0" fillId="11" borderId="4" xfId="0" applyFill="1" applyBorder="1"/>
    <xf numFmtId="0" fontId="12" fillId="13" borderId="9" xfId="0" applyFont="1" applyFill="1" applyBorder="1" applyAlignment="1">
      <alignment horizontal="center" vertical="center"/>
    </xf>
    <xf numFmtId="0" fontId="12" fillId="13" borderId="28" xfId="0" applyFont="1" applyFill="1" applyBorder="1" applyAlignment="1">
      <alignment horizontal="center" vertical="center" wrapText="1"/>
    </xf>
    <xf numFmtId="0" fontId="12" fillId="13" borderId="28" xfId="0" applyFont="1" applyFill="1" applyBorder="1" applyAlignment="1">
      <alignment vertical="center"/>
    </xf>
    <xf numFmtId="0" fontId="12" fillId="13" borderId="2" xfId="0" applyFont="1" applyFill="1" applyBorder="1" applyAlignment="1">
      <alignment horizontal="left" vertical="center" wrapText="1"/>
    </xf>
    <xf numFmtId="164" fontId="12" fillId="13" borderId="2" xfId="0" applyNumberFormat="1" applyFont="1" applyFill="1" applyBorder="1" applyAlignment="1">
      <alignment horizontal="left" vertical="center" wrapText="1"/>
    </xf>
    <xf numFmtId="14" fontId="12" fillId="13" borderId="10" xfId="0" applyNumberFormat="1" applyFont="1" applyFill="1" applyBorder="1" applyAlignment="1">
      <alignment horizontal="left" vertical="center" wrapText="1"/>
    </xf>
    <xf numFmtId="0" fontId="12" fillId="13" borderId="2" xfId="0" applyFont="1" applyFill="1" applyBorder="1" applyAlignment="1">
      <alignment horizontal="center" vertical="center" wrapText="1"/>
    </xf>
    <xf numFmtId="0" fontId="12" fillId="13" borderId="4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left" vertical="center" wrapText="1"/>
    </xf>
    <xf numFmtId="0" fontId="12" fillId="13" borderId="4" xfId="0" applyFont="1" applyFill="1" applyBorder="1" applyAlignment="1">
      <alignment horizontal="left" vertical="center" wrapText="1"/>
    </xf>
    <xf numFmtId="0" fontId="12" fillId="13" borderId="9" xfId="0" applyFont="1" applyFill="1" applyBorder="1" applyAlignment="1">
      <alignment horizontal="left" vertical="center" wrapText="1"/>
    </xf>
    <xf numFmtId="0" fontId="12" fillId="13" borderId="13" xfId="0" applyFont="1" applyFill="1" applyBorder="1" applyAlignment="1">
      <alignment horizontal="left" vertical="center" wrapText="1"/>
    </xf>
    <xf numFmtId="0" fontId="12" fillId="13" borderId="24" xfId="0" applyFont="1" applyFill="1" applyBorder="1" applyAlignment="1">
      <alignment horizontal="left" vertical="center" wrapText="1"/>
    </xf>
    <xf numFmtId="49" fontId="12" fillId="13" borderId="4" xfId="0" applyNumberFormat="1" applyFont="1" applyFill="1" applyBorder="1" applyAlignment="1">
      <alignment horizontal="left" vertical="center" wrapText="1"/>
    </xf>
    <xf numFmtId="0" fontId="13" fillId="13" borderId="9" xfId="2" applyFont="1" applyFill="1" applyBorder="1" applyAlignment="1">
      <alignment horizontal="left" vertical="center" wrapText="1"/>
    </xf>
    <xf numFmtId="0" fontId="12" fillId="13" borderId="27" xfId="0" applyFont="1" applyFill="1" applyBorder="1" applyAlignment="1">
      <alignment horizontal="left" vertical="center" wrapText="1"/>
    </xf>
    <xf numFmtId="0" fontId="12" fillId="13" borderId="28" xfId="0" applyFont="1" applyFill="1" applyBorder="1" applyAlignment="1">
      <alignment horizontal="left" vertical="center" wrapText="1"/>
    </xf>
    <xf numFmtId="0" fontId="12" fillId="13" borderId="2" xfId="0" applyFont="1" applyFill="1" applyBorder="1" applyAlignment="1">
      <alignment vertical="center"/>
    </xf>
    <xf numFmtId="0" fontId="12" fillId="13" borderId="4" xfId="0" applyFont="1" applyFill="1" applyBorder="1" applyAlignment="1">
      <alignment horizontal="left" vertical="center"/>
    </xf>
    <xf numFmtId="0" fontId="12" fillId="13" borderId="10" xfId="0" applyFont="1" applyFill="1" applyBorder="1" applyAlignment="1">
      <alignment horizontal="left" vertical="center" wrapText="1"/>
    </xf>
    <xf numFmtId="0" fontId="14" fillId="13" borderId="28" xfId="0" applyFont="1" applyFill="1" applyBorder="1" applyAlignment="1">
      <alignment horizontal="left" vertical="center" wrapText="1"/>
    </xf>
    <xf numFmtId="0" fontId="0" fillId="13" borderId="4" xfId="0" applyFill="1" applyBorder="1"/>
    <xf numFmtId="0" fontId="0" fillId="5" borderId="4" xfId="0" applyFill="1" applyBorder="1"/>
    <xf numFmtId="0" fontId="2" fillId="7" borderId="28" xfId="0" applyFont="1" applyFill="1" applyBorder="1" applyAlignment="1">
      <alignment vertical="center"/>
    </xf>
    <xf numFmtId="0" fontId="2" fillId="11" borderId="28" xfId="0" applyFont="1" applyFill="1" applyBorder="1" applyAlignment="1">
      <alignment vertical="center"/>
    </xf>
    <xf numFmtId="0" fontId="2" fillId="0" borderId="28" xfId="0" applyFont="1" applyBorder="1" applyAlignment="1">
      <alignment vertical="center"/>
    </xf>
    <xf numFmtId="0" fontId="2" fillId="0" borderId="28" xfId="0" applyFont="1" applyFill="1" applyBorder="1" applyAlignment="1">
      <alignment vertical="center"/>
    </xf>
    <xf numFmtId="0" fontId="12" fillId="8" borderId="28" xfId="0" applyFont="1" applyFill="1" applyBorder="1" applyAlignment="1">
      <alignment vertical="center"/>
    </xf>
    <xf numFmtId="0" fontId="12" fillId="8" borderId="36" xfId="0" applyFont="1" applyFill="1" applyBorder="1" applyAlignment="1">
      <alignment horizontal="left" vertical="center" wrapText="1"/>
    </xf>
    <xf numFmtId="0" fontId="12" fillId="14" borderId="21" xfId="0" applyFont="1" applyFill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2" fillId="7" borderId="28" xfId="0" applyFont="1" applyFill="1" applyBorder="1" applyAlignment="1">
      <alignment vertical="center" wrapText="1"/>
    </xf>
    <xf numFmtId="0" fontId="17" fillId="0" borderId="0" xfId="0" applyFont="1"/>
    <xf numFmtId="0" fontId="12" fillId="0" borderId="2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vertical="center" wrapText="1"/>
    </xf>
    <xf numFmtId="0" fontId="12" fillId="0" borderId="4" xfId="0" applyFont="1" applyFill="1" applyBorder="1" applyAlignment="1">
      <alignment vertical="center" wrapText="1"/>
    </xf>
    <xf numFmtId="0" fontId="12" fillId="0" borderId="9" xfId="0" applyFont="1" applyFill="1" applyBorder="1" applyAlignment="1">
      <alignment vertical="center" wrapText="1"/>
    </xf>
    <xf numFmtId="0" fontId="12" fillId="0" borderId="24" xfId="0" applyFont="1" applyFill="1" applyBorder="1" applyAlignment="1">
      <alignment vertical="center" wrapText="1"/>
    </xf>
    <xf numFmtId="49" fontId="12" fillId="0" borderId="4" xfId="0" applyNumberFormat="1" applyFont="1" applyFill="1" applyBorder="1" applyAlignment="1">
      <alignment vertical="center" wrapText="1"/>
    </xf>
    <xf numFmtId="0" fontId="13" fillId="0" borderId="9" xfId="2" applyFont="1" applyFill="1" applyBorder="1" applyAlignment="1">
      <alignment vertical="center" wrapText="1"/>
    </xf>
    <xf numFmtId="0" fontId="12" fillId="0" borderId="35" xfId="0" applyFont="1" applyFill="1" applyBorder="1" applyAlignment="1">
      <alignment vertical="center" wrapText="1"/>
    </xf>
    <xf numFmtId="0" fontId="12" fillId="0" borderId="36" xfId="0" applyFont="1" applyFill="1" applyBorder="1" applyAlignment="1">
      <alignment vertical="center" wrapText="1"/>
    </xf>
    <xf numFmtId="0" fontId="12" fillId="0" borderId="13" xfId="0" applyFont="1" applyFill="1" applyBorder="1" applyAlignment="1">
      <alignment vertical="center" wrapText="1"/>
    </xf>
    <xf numFmtId="49" fontId="12" fillId="0" borderId="36" xfId="0" applyNumberFormat="1" applyFont="1" applyFill="1" applyBorder="1" applyAlignment="1">
      <alignment vertical="center" wrapText="1"/>
    </xf>
    <xf numFmtId="0" fontId="13" fillId="0" borderId="37" xfId="2" applyFont="1" applyFill="1" applyBorder="1" applyAlignment="1">
      <alignment vertical="center" wrapText="1"/>
    </xf>
    <xf numFmtId="0" fontId="12" fillId="0" borderId="0" xfId="0" applyFont="1" applyBorder="1"/>
    <xf numFmtId="0" fontId="12" fillId="0" borderId="33" xfId="0" applyFont="1" applyBorder="1"/>
    <xf numFmtId="0" fontId="0" fillId="0" borderId="0" xfId="0" applyFill="1" applyBorder="1"/>
    <xf numFmtId="0" fontId="12" fillId="8" borderId="35" xfId="0" applyFont="1" applyFill="1" applyBorder="1" applyAlignment="1">
      <alignment horizontal="left" vertical="center" wrapText="1"/>
    </xf>
    <xf numFmtId="0" fontId="12" fillId="13" borderId="24" xfId="0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9" borderId="24" xfId="0" applyFont="1" applyFill="1" applyBorder="1" applyAlignment="1">
      <alignment horizontal="center" vertical="center"/>
    </xf>
    <xf numFmtId="0" fontId="12" fillId="10" borderId="24" xfId="0" applyFont="1" applyFill="1" applyBorder="1" applyAlignment="1">
      <alignment horizontal="center" vertical="center"/>
    </xf>
    <xf numFmtId="0" fontId="12" fillId="7" borderId="41" xfId="0" applyFont="1" applyFill="1" applyBorder="1" applyAlignment="1">
      <alignment horizontal="center" vertical="center"/>
    </xf>
    <xf numFmtId="0" fontId="12" fillId="7" borderId="24" xfId="0" applyFont="1" applyFill="1" applyBorder="1" applyAlignment="1">
      <alignment horizontal="center" vertical="center"/>
    </xf>
    <xf numFmtId="0" fontId="12" fillId="11" borderId="24" xfId="0" applyFont="1" applyFill="1" applyBorder="1" applyAlignment="1">
      <alignment horizontal="center" vertical="center"/>
    </xf>
    <xf numFmtId="0" fontId="12" fillId="8" borderId="24" xfId="0" applyFont="1" applyFill="1" applyBorder="1" applyAlignment="1">
      <alignment horizontal="center" vertical="center"/>
    </xf>
    <xf numFmtId="14" fontId="12" fillId="13" borderId="8" xfId="0" applyNumberFormat="1" applyFont="1" applyFill="1" applyBorder="1" applyAlignment="1">
      <alignment horizontal="left" vertical="center" wrapText="1"/>
    </xf>
    <xf numFmtId="14" fontId="12" fillId="13" borderId="8" xfId="2" applyNumberFormat="1" applyFont="1" applyFill="1" applyBorder="1" applyAlignment="1">
      <alignment horizontal="left" vertical="center" wrapText="1"/>
    </xf>
    <xf numFmtId="17" fontId="12" fillId="13" borderId="8" xfId="0" applyNumberFormat="1" applyFont="1" applyFill="1" applyBorder="1" applyAlignment="1">
      <alignment horizontal="left" vertical="center" wrapText="1"/>
    </xf>
    <xf numFmtId="14" fontId="12" fillId="0" borderId="8" xfId="0" applyNumberFormat="1" applyFont="1" applyBorder="1" applyAlignment="1">
      <alignment horizontal="left" vertical="center" wrapText="1"/>
    </xf>
    <xf numFmtId="17" fontId="12" fillId="0" borderId="8" xfId="2" applyNumberFormat="1" applyFont="1" applyBorder="1" applyAlignment="1">
      <alignment horizontal="left" vertical="center" wrapText="1"/>
    </xf>
    <xf numFmtId="14" fontId="12" fillId="0" borderId="8" xfId="2" applyNumberFormat="1" applyFont="1" applyBorder="1" applyAlignment="1">
      <alignment horizontal="left" vertical="center" wrapText="1"/>
    </xf>
    <xf numFmtId="17" fontId="12" fillId="0" borderId="8" xfId="0" applyNumberFormat="1" applyFont="1" applyBorder="1" applyAlignment="1">
      <alignment horizontal="left" vertical="center" wrapText="1"/>
    </xf>
    <xf numFmtId="14" fontId="12" fillId="0" borderId="8" xfId="0" applyNumberFormat="1" applyFont="1" applyFill="1" applyBorder="1" applyAlignment="1">
      <alignment horizontal="left" vertical="center" wrapText="1"/>
    </xf>
    <xf numFmtId="17" fontId="12" fillId="0" borderId="8" xfId="0" applyNumberFormat="1" applyFont="1" applyFill="1" applyBorder="1" applyAlignment="1">
      <alignment horizontal="left" vertical="center" wrapText="1"/>
    </xf>
    <xf numFmtId="0" fontId="12" fillId="0" borderId="8" xfId="0" applyNumberFormat="1" applyFont="1" applyFill="1" applyBorder="1" applyAlignment="1">
      <alignment horizontal="left" vertical="center" wrapText="1"/>
    </xf>
    <xf numFmtId="17" fontId="12" fillId="9" borderId="8" xfId="0" applyNumberFormat="1" applyFont="1" applyFill="1" applyBorder="1" applyAlignment="1">
      <alignment horizontal="left" vertical="center" wrapText="1"/>
    </xf>
    <xf numFmtId="14" fontId="12" fillId="9" borderId="8" xfId="2" applyNumberFormat="1" applyFont="1" applyFill="1" applyBorder="1" applyAlignment="1">
      <alignment horizontal="left" vertical="center" wrapText="1"/>
    </xf>
    <xf numFmtId="14" fontId="12" fillId="10" borderId="8" xfId="0" applyNumberFormat="1" applyFont="1" applyFill="1" applyBorder="1" applyAlignment="1">
      <alignment horizontal="left" vertical="center" wrapText="1"/>
    </xf>
    <xf numFmtId="17" fontId="12" fillId="10" borderId="8" xfId="0" applyNumberFormat="1" applyFont="1" applyFill="1" applyBorder="1" applyAlignment="1">
      <alignment horizontal="left" vertical="center" wrapText="1"/>
    </xf>
    <xf numFmtId="165" fontId="12" fillId="10" borderId="8" xfId="0" applyNumberFormat="1" applyFont="1" applyFill="1" applyBorder="1" applyAlignment="1">
      <alignment horizontal="left" vertical="center" wrapText="1"/>
    </xf>
    <xf numFmtId="14" fontId="12" fillId="7" borderId="35" xfId="2" applyNumberFormat="1" applyFont="1" applyFill="1" applyBorder="1" applyAlignment="1">
      <alignment horizontal="left" vertical="center" wrapText="1"/>
    </xf>
    <xf numFmtId="14" fontId="12" fillId="7" borderId="8" xfId="0" applyNumberFormat="1" applyFont="1" applyFill="1" applyBorder="1" applyAlignment="1">
      <alignment horizontal="left" vertical="center" wrapText="1"/>
    </xf>
    <xf numFmtId="17" fontId="12" fillId="7" borderId="8" xfId="2" applyNumberFormat="1" applyFont="1" applyFill="1" applyBorder="1" applyAlignment="1">
      <alignment horizontal="left" vertical="center" wrapText="1"/>
    </xf>
    <xf numFmtId="17" fontId="12" fillId="7" borderId="8" xfId="0" applyNumberFormat="1" applyFont="1" applyFill="1" applyBorder="1" applyAlignment="1">
      <alignment horizontal="left" vertical="center" wrapText="1"/>
    </xf>
    <xf numFmtId="14" fontId="12" fillId="11" borderId="8" xfId="0" applyNumberFormat="1" applyFont="1" applyFill="1" applyBorder="1" applyAlignment="1">
      <alignment horizontal="left" vertical="center" wrapText="1"/>
    </xf>
    <xf numFmtId="17" fontId="12" fillId="11" borderId="8" xfId="0" applyNumberFormat="1" applyFont="1" applyFill="1" applyBorder="1" applyAlignment="1">
      <alignment horizontal="left" vertical="center" wrapText="1"/>
    </xf>
    <xf numFmtId="17" fontId="12" fillId="8" borderId="8" xfId="0" applyNumberFormat="1" applyFont="1" applyFill="1" applyBorder="1" applyAlignment="1">
      <alignment horizontal="left" vertical="center" wrapText="1"/>
    </xf>
    <xf numFmtId="14" fontId="12" fillId="8" borderId="8" xfId="0" applyNumberFormat="1" applyFont="1" applyFill="1" applyBorder="1" applyAlignment="1">
      <alignment horizontal="left" vertical="center" wrapText="1"/>
    </xf>
    <xf numFmtId="17" fontId="12" fillId="8" borderId="8" xfId="2" applyNumberFormat="1" applyFont="1" applyFill="1" applyBorder="1" applyAlignment="1">
      <alignment horizontal="left" vertical="center" wrapText="1"/>
    </xf>
    <xf numFmtId="0" fontId="12" fillId="13" borderId="30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7" borderId="30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2" fillId="13" borderId="30" xfId="0" applyFont="1" applyFill="1" applyBorder="1" applyAlignment="1">
      <alignment horizontal="center" vertical="center" wrapText="1"/>
    </xf>
    <xf numFmtId="0" fontId="12" fillId="13" borderId="36" xfId="0" applyFont="1" applyFill="1" applyBorder="1" applyAlignment="1">
      <alignment horizontal="center" vertical="center" wrapText="1"/>
    </xf>
    <xf numFmtId="0" fontId="12" fillId="13" borderId="37" xfId="0" applyFont="1" applyFill="1" applyBorder="1" applyAlignment="1">
      <alignment horizontal="center" vertical="center" wrapText="1"/>
    </xf>
    <xf numFmtId="0" fontId="12" fillId="13" borderId="35" xfId="0" applyFont="1" applyFill="1" applyBorder="1" applyAlignment="1">
      <alignment horizontal="left" vertical="center" wrapText="1"/>
    </xf>
    <xf numFmtId="0" fontId="12" fillId="13" borderId="36" xfId="0" applyFont="1" applyFill="1" applyBorder="1" applyAlignment="1">
      <alignment horizontal="left" vertical="center" wrapText="1"/>
    </xf>
    <xf numFmtId="0" fontId="12" fillId="13" borderId="37" xfId="0" applyFont="1" applyFill="1" applyBorder="1" applyAlignment="1">
      <alignment horizontal="left" vertical="center" wrapText="1"/>
    </xf>
    <xf numFmtId="0" fontId="12" fillId="13" borderId="38" xfId="0" applyFont="1" applyFill="1" applyBorder="1" applyAlignment="1">
      <alignment horizontal="left" vertical="center" wrapText="1"/>
    </xf>
    <xf numFmtId="0" fontId="12" fillId="16" borderId="2" xfId="0" applyFont="1" applyFill="1" applyBorder="1" applyAlignment="1">
      <alignment horizontal="left" vertical="center" wrapText="1"/>
    </xf>
    <xf numFmtId="14" fontId="12" fillId="16" borderId="8" xfId="2" applyNumberFormat="1" applyFont="1" applyFill="1" applyBorder="1" applyAlignment="1">
      <alignment horizontal="left" vertical="center" wrapText="1"/>
    </xf>
    <xf numFmtId="0" fontId="12" fillId="16" borderId="24" xfId="0" applyFont="1" applyFill="1" applyBorder="1" applyAlignment="1">
      <alignment horizontal="center" vertical="center"/>
    </xf>
    <xf numFmtId="0" fontId="12" fillId="16" borderId="9" xfId="0" applyFont="1" applyFill="1" applyBorder="1" applyAlignment="1">
      <alignment horizontal="center" vertical="center"/>
    </xf>
    <xf numFmtId="0" fontId="12" fillId="16" borderId="27" xfId="0" applyFont="1" applyFill="1" applyBorder="1" applyAlignment="1">
      <alignment horizontal="left" vertical="center" wrapText="1"/>
    </xf>
    <xf numFmtId="0" fontId="12" fillId="16" borderId="4" xfId="0" applyFont="1" applyFill="1" applyBorder="1" applyAlignment="1">
      <alignment horizontal="left" vertical="center" wrapText="1"/>
    </xf>
    <xf numFmtId="0" fontId="12" fillId="16" borderId="28" xfId="0" applyFont="1" applyFill="1" applyBorder="1" applyAlignment="1">
      <alignment horizontal="left" vertical="center" wrapText="1"/>
    </xf>
    <xf numFmtId="0" fontId="12" fillId="16" borderId="8" xfId="0" applyFont="1" applyFill="1" applyBorder="1" applyAlignment="1">
      <alignment horizontal="left" vertical="center" wrapText="1"/>
    </xf>
    <xf numFmtId="0" fontId="12" fillId="16" borderId="9" xfId="0" applyFont="1" applyFill="1" applyBorder="1" applyAlignment="1">
      <alignment horizontal="left" vertical="center" wrapText="1"/>
    </xf>
    <xf numFmtId="0" fontId="12" fillId="16" borderId="28" xfId="0" applyFont="1" applyFill="1" applyBorder="1" applyAlignment="1">
      <alignment horizontal="center" vertical="center" wrapText="1"/>
    </xf>
    <xf numFmtId="0" fontId="12" fillId="16" borderId="2" xfId="0" applyFont="1" applyFill="1" applyBorder="1" applyAlignment="1">
      <alignment horizontal="center" vertical="center" wrapText="1"/>
    </xf>
    <xf numFmtId="0" fontId="12" fillId="16" borderId="28" xfId="0" applyFont="1" applyFill="1" applyBorder="1" applyAlignment="1">
      <alignment vertical="center"/>
    </xf>
    <xf numFmtId="164" fontId="12" fillId="16" borderId="2" xfId="0" applyNumberFormat="1" applyFont="1" applyFill="1" applyBorder="1" applyAlignment="1">
      <alignment horizontal="left" vertical="center" wrapText="1"/>
    </xf>
    <xf numFmtId="14" fontId="12" fillId="16" borderId="10" xfId="0" applyNumberFormat="1" applyFont="1" applyFill="1" applyBorder="1" applyAlignment="1">
      <alignment horizontal="left" vertical="center" wrapText="1"/>
    </xf>
    <xf numFmtId="0" fontId="12" fillId="16" borderId="4" xfId="0" applyFont="1" applyFill="1" applyBorder="1" applyAlignment="1">
      <alignment horizontal="center" vertical="center" wrapText="1"/>
    </xf>
    <xf numFmtId="0" fontId="12" fillId="16" borderId="9" xfId="0" applyFont="1" applyFill="1" applyBorder="1" applyAlignment="1">
      <alignment horizontal="center" vertical="center" wrapText="1"/>
    </xf>
    <xf numFmtId="0" fontId="12" fillId="16" borderId="24" xfId="0" applyFont="1" applyFill="1" applyBorder="1" applyAlignment="1">
      <alignment horizontal="left" vertical="center" wrapText="1"/>
    </xf>
    <xf numFmtId="0" fontId="12" fillId="16" borderId="13" xfId="0" applyFont="1" applyFill="1" applyBorder="1" applyAlignment="1">
      <alignment horizontal="left" vertical="center" wrapText="1"/>
    </xf>
    <xf numFmtId="0" fontId="12" fillId="16" borderId="2" xfId="0" applyFont="1" applyFill="1" applyBorder="1" applyAlignment="1">
      <alignment vertical="center"/>
    </xf>
    <xf numFmtId="49" fontId="12" fillId="16" borderId="4" xfId="0" applyNumberFormat="1" applyFont="1" applyFill="1" applyBorder="1" applyAlignment="1">
      <alignment horizontal="left" vertical="center" wrapText="1"/>
    </xf>
    <xf numFmtId="0" fontId="13" fillId="16" borderId="9" xfId="2" applyFont="1" applyFill="1" applyBorder="1" applyAlignment="1">
      <alignment horizontal="left" vertical="center" wrapText="1"/>
    </xf>
    <xf numFmtId="0" fontId="12" fillId="16" borderId="2" xfId="0" applyFont="1" applyFill="1" applyBorder="1" applyAlignment="1">
      <alignment horizontal="left" vertical="center"/>
    </xf>
    <xf numFmtId="0" fontId="18" fillId="2" borderId="32" xfId="0" applyFont="1" applyFill="1" applyBorder="1" applyAlignment="1" applyProtection="1">
      <alignment vertical="center" wrapText="1"/>
    </xf>
    <xf numFmtId="0" fontId="18" fillId="2" borderId="31" xfId="0" applyFont="1" applyFill="1" applyBorder="1" applyAlignment="1" applyProtection="1">
      <alignment vertical="center" wrapText="1"/>
    </xf>
    <xf numFmtId="0" fontId="18" fillId="2" borderId="34" xfId="0" applyFont="1" applyFill="1" applyBorder="1" applyAlignment="1" applyProtection="1">
      <alignment vertical="center" wrapText="1"/>
    </xf>
    <xf numFmtId="0" fontId="0" fillId="16" borderId="4" xfId="0" applyFill="1" applyBorder="1"/>
    <xf numFmtId="0" fontId="12" fillId="8" borderId="30" xfId="0" applyFont="1" applyFill="1" applyBorder="1" applyAlignment="1">
      <alignment horizontal="left" vertical="center" wrapText="1"/>
    </xf>
    <xf numFmtId="17" fontId="12" fillId="8" borderId="35" xfId="0" applyNumberFormat="1" applyFont="1" applyFill="1" applyBorder="1" applyAlignment="1">
      <alignment horizontal="left" vertical="center" wrapText="1"/>
    </xf>
    <xf numFmtId="0" fontId="12" fillId="8" borderId="41" xfId="0" applyFont="1" applyFill="1" applyBorder="1" applyAlignment="1">
      <alignment horizontal="center" vertical="center"/>
    </xf>
    <xf numFmtId="0" fontId="12" fillId="8" borderId="37" xfId="0" applyFont="1" applyFill="1" applyBorder="1" applyAlignment="1">
      <alignment horizontal="center" vertical="center"/>
    </xf>
    <xf numFmtId="0" fontId="12" fillId="8" borderId="32" xfId="0" applyFont="1" applyFill="1" applyBorder="1" applyAlignment="1">
      <alignment horizontal="left" vertical="center" wrapText="1"/>
    </xf>
    <xf numFmtId="0" fontId="12" fillId="8" borderId="34" xfId="0" applyFont="1" applyFill="1" applyBorder="1" applyAlignment="1">
      <alignment horizontal="left" vertical="center" wrapText="1"/>
    </xf>
    <xf numFmtId="0" fontId="12" fillId="8" borderId="34" xfId="0" applyFont="1" applyFill="1" applyBorder="1" applyAlignment="1">
      <alignment horizontal="center" vertical="center" wrapText="1"/>
    </xf>
    <xf numFmtId="0" fontId="12" fillId="8" borderId="37" xfId="0" applyFont="1" applyFill="1" applyBorder="1" applyAlignment="1">
      <alignment horizontal="left" vertical="center" wrapText="1"/>
    </xf>
    <xf numFmtId="0" fontId="12" fillId="8" borderId="30" xfId="0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left" vertical="center" wrapText="1"/>
    </xf>
    <xf numFmtId="14" fontId="12" fillId="8" borderId="31" xfId="0" applyNumberFormat="1" applyFont="1" applyFill="1" applyBorder="1" applyAlignment="1">
      <alignment horizontal="left" vertical="center" wrapText="1"/>
    </xf>
    <xf numFmtId="0" fontId="12" fillId="8" borderId="36" xfId="0" applyFont="1" applyFill="1" applyBorder="1" applyAlignment="1">
      <alignment horizontal="center" vertical="center" wrapText="1"/>
    </xf>
    <xf numFmtId="0" fontId="12" fillId="8" borderId="37" xfId="0" applyFont="1" applyFill="1" applyBorder="1" applyAlignment="1">
      <alignment horizontal="center" vertical="center" wrapText="1"/>
    </xf>
    <xf numFmtId="0" fontId="12" fillId="8" borderId="38" xfId="0" applyFont="1" applyFill="1" applyBorder="1" applyAlignment="1">
      <alignment horizontal="left" vertical="center" wrapText="1"/>
    </xf>
    <xf numFmtId="0" fontId="12" fillId="8" borderId="38" xfId="0" applyFont="1" applyFill="1" applyBorder="1" applyAlignment="1">
      <alignment vertical="center"/>
    </xf>
    <xf numFmtId="0" fontId="12" fillId="8" borderId="30" xfId="0" applyFont="1" applyFill="1" applyBorder="1" applyAlignment="1">
      <alignment vertical="center"/>
    </xf>
    <xf numFmtId="0" fontId="12" fillId="8" borderId="41" xfId="0" applyFont="1" applyFill="1" applyBorder="1" applyAlignment="1">
      <alignment horizontal="left" vertical="center" wrapText="1"/>
    </xf>
    <xf numFmtId="49" fontId="12" fillId="8" borderId="36" xfId="0" applyNumberFormat="1" applyFont="1" applyFill="1" applyBorder="1" applyAlignment="1">
      <alignment horizontal="left" vertical="center" wrapText="1"/>
    </xf>
    <xf numFmtId="0" fontId="13" fillId="8" borderId="37" xfId="2" applyFont="1" applyFill="1" applyBorder="1" applyAlignment="1">
      <alignment horizontal="left" vertical="center" wrapText="1"/>
    </xf>
    <xf numFmtId="14" fontId="12" fillId="13" borderId="35" xfId="0" applyNumberFormat="1" applyFont="1" applyFill="1" applyBorder="1" applyAlignment="1">
      <alignment horizontal="left" vertical="center" wrapText="1"/>
    </xf>
    <xf numFmtId="0" fontId="12" fillId="13" borderId="41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2" fillId="13" borderId="32" xfId="0" applyFont="1" applyFill="1" applyBorder="1" applyAlignment="1">
      <alignment horizontal="left" vertical="center" wrapText="1"/>
    </xf>
    <xf numFmtId="0" fontId="12" fillId="13" borderId="34" xfId="0" applyFont="1" applyFill="1" applyBorder="1" applyAlignment="1">
      <alignment horizontal="left" vertical="center" wrapText="1"/>
    </xf>
    <xf numFmtId="0" fontId="12" fillId="13" borderId="34" xfId="0" applyFont="1" applyFill="1" applyBorder="1" applyAlignment="1">
      <alignment horizontal="center" vertical="center" wrapText="1"/>
    </xf>
    <xf numFmtId="0" fontId="12" fillId="13" borderId="34" xfId="0" applyFont="1" applyFill="1" applyBorder="1" applyAlignment="1">
      <alignment vertical="center"/>
    </xf>
    <xf numFmtId="164" fontId="12" fillId="13" borderId="30" xfId="0" applyNumberFormat="1" applyFont="1" applyFill="1" applyBorder="1" applyAlignment="1">
      <alignment horizontal="left" vertical="center" wrapText="1"/>
    </xf>
    <xf numFmtId="14" fontId="12" fillId="13" borderId="31" xfId="0" applyNumberFormat="1" applyFont="1" applyFill="1" applyBorder="1" applyAlignment="1">
      <alignment horizontal="left" vertical="center" wrapText="1"/>
    </xf>
    <xf numFmtId="0" fontId="12" fillId="13" borderId="30" xfId="0" applyFont="1" applyFill="1" applyBorder="1" applyAlignment="1">
      <alignment vertical="center"/>
    </xf>
    <xf numFmtId="0" fontId="12" fillId="13" borderId="41" xfId="0" applyFont="1" applyFill="1" applyBorder="1" applyAlignment="1">
      <alignment horizontal="left" vertical="center" wrapText="1"/>
    </xf>
    <xf numFmtId="49" fontId="12" fillId="13" borderId="36" xfId="0" applyNumberFormat="1" applyFont="1" applyFill="1" applyBorder="1" applyAlignment="1">
      <alignment horizontal="left" vertical="center" wrapText="1"/>
    </xf>
    <xf numFmtId="0" fontId="13" fillId="13" borderId="37" xfId="2" applyFont="1" applyFill="1" applyBorder="1" applyAlignment="1">
      <alignment horizontal="left" vertical="center" wrapText="1"/>
    </xf>
    <xf numFmtId="17" fontId="12" fillId="0" borderId="8" xfId="0" applyNumberFormat="1" applyFont="1" applyFill="1" applyBorder="1" applyAlignment="1">
      <alignment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12" fillId="17" borderId="2" xfId="0" applyFont="1" applyFill="1" applyBorder="1" applyAlignment="1">
      <alignment horizontal="left" vertical="center" wrapText="1"/>
    </xf>
    <xf numFmtId="0" fontId="12" fillId="17" borderId="8" xfId="0" applyFont="1" applyFill="1" applyBorder="1" applyAlignment="1">
      <alignment vertical="center" wrapText="1"/>
    </xf>
    <xf numFmtId="17" fontId="12" fillId="17" borderId="8" xfId="0" applyNumberFormat="1" applyFont="1" applyFill="1" applyBorder="1" applyAlignment="1">
      <alignment vertical="center" wrapText="1"/>
    </xf>
    <xf numFmtId="0" fontId="12" fillId="17" borderId="24" xfId="0" applyFont="1" applyFill="1" applyBorder="1" applyAlignment="1">
      <alignment horizontal="center" vertical="center" wrapText="1"/>
    </xf>
    <xf numFmtId="0" fontId="12" fillId="17" borderId="9" xfId="0" applyFont="1" applyFill="1" applyBorder="1" applyAlignment="1">
      <alignment horizontal="center" vertical="center" wrapText="1"/>
    </xf>
    <xf numFmtId="0" fontId="12" fillId="17" borderId="4" xfId="0" applyFont="1" applyFill="1" applyBorder="1" applyAlignment="1">
      <alignment vertical="center" wrapText="1"/>
    </xf>
    <xf numFmtId="0" fontId="12" fillId="17" borderId="9" xfId="0" applyFont="1" applyFill="1" applyBorder="1" applyAlignment="1">
      <alignment vertical="center" wrapText="1"/>
    </xf>
    <xf numFmtId="0" fontId="12" fillId="17" borderId="28" xfId="0" applyFont="1" applyFill="1" applyBorder="1" applyAlignment="1">
      <alignment horizontal="center" vertical="center" wrapText="1"/>
    </xf>
    <xf numFmtId="0" fontId="12" fillId="17" borderId="2" xfId="0" applyFont="1" applyFill="1" applyBorder="1" applyAlignment="1">
      <alignment horizontal="center" vertical="center" wrapText="1"/>
    </xf>
    <xf numFmtId="0" fontId="2" fillId="17" borderId="28" xfId="0" applyFont="1" applyFill="1" applyBorder="1" applyAlignment="1">
      <alignment vertical="center" wrapText="1"/>
    </xf>
    <xf numFmtId="164" fontId="12" fillId="17" borderId="2" xfId="0" applyNumberFormat="1" applyFont="1" applyFill="1" applyBorder="1" applyAlignment="1">
      <alignment horizontal="left" vertical="center" wrapText="1"/>
    </xf>
    <xf numFmtId="0" fontId="12" fillId="17" borderId="28" xfId="0" applyFont="1" applyFill="1" applyBorder="1" applyAlignment="1">
      <alignment vertical="center" wrapText="1"/>
    </xf>
    <xf numFmtId="0" fontId="12" fillId="17" borderId="2" xfId="0" applyFont="1" applyFill="1" applyBorder="1" applyAlignment="1">
      <alignment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17" borderId="4" xfId="0" applyFont="1" applyFill="1" applyBorder="1" applyAlignment="1">
      <alignment horizontal="center" vertical="center" wrapText="1"/>
    </xf>
    <xf numFmtId="0" fontId="12" fillId="17" borderId="24" xfId="0" applyFont="1" applyFill="1" applyBorder="1" applyAlignment="1">
      <alignment vertical="center" wrapText="1"/>
    </xf>
    <xf numFmtId="49" fontId="12" fillId="17" borderId="4" xfId="0" applyNumberFormat="1" applyFont="1" applyFill="1" applyBorder="1" applyAlignment="1">
      <alignment vertical="center" wrapText="1"/>
    </xf>
    <xf numFmtId="0" fontId="13" fillId="17" borderId="9" xfId="2" applyFont="1" applyFill="1" applyBorder="1" applyAlignment="1">
      <alignment vertical="center" wrapText="1"/>
    </xf>
    <xf numFmtId="0" fontId="0" fillId="17" borderId="31" xfId="0" applyFill="1" applyBorder="1" applyAlignment="1">
      <alignment wrapText="1"/>
    </xf>
    <xf numFmtId="0" fontId="2" fillId="0" borderId="28" xfId="0" applyFont="1" applyFill="1" applyBorder="1" applyAlignment="1">
      <alignment vertical="center" wrapText="1"/>
    </xf>
    <xf numFmtId="0" fontId="12" fillId="8" borderId="25" xfId="0" applyFont="1" applyFill="1" applyBorder="1" applyAlignment="1">
      <alignment vertical="center" wrapText="1"/>
    </xf>
    <xf numFmtId="0" fontId="0" fillId="8" borderId="0" xfId="0" applyFill="1"/>
    <xf numFmtId="0" fontId="12" fillId="0" borderId="8" xfId="0" applyFont="1" applyBorder="1"/>
    <xf numFmtId="0" fontId="12" fillId="18" borderId="2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vertical="center" wrapText="1"/>
    </xf>
    <xf numFmtId="0" fontId="12" fillId="18" borderId="24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0" fontId="12" fillId="18" borderId="4" xfId="0" applyFont="1" applyFill="1" applyBorder="1" applyAlignment="1">
      <alignment vertical="center" wrapText="1"/>
    </xf>
    <xf numFmtId="0" fontId="12" fillId="18" borderId="24" xfId="0" applyFont="1" applyFill="1" applyBorder="1" applyAlignment="1">
      <alignment vertical="center" wrapText="1"/>
    </xf>
    <xf numFmtId="0" fontId="12" fillId="18" borderId="9" xfId="0" applyFont="1" applyFill="1" applyBorder="1" applyAlignment="1">
      <alignment vertical="center" wrapText="1"/>
    </xf>
    <xf numFmtId="0" fontId="12" fillId="18" borderId="28" xfId="0" applyFont="1" applyFill="1" applyBorder="1" applyAlignment="1">
      <alignment horizontal="center" vertical="center" wrapText="1"/>
    </xf>
    <xf numFmtId="0" fontId="12" fillId="18" borderId="2" xfId="0" applyFont="1" applyFill="1" applyBorder="1" applyAlignment="1">
      <alignment horizontal="center" vertical="center" wrapText="1"/>
    </xf>
    <xf numFmtId="0" fontId="12" fillId="18" borderId="28" xfId="0" applyFont="1" applyFill="1" applyBorder="1" applyAlignment="1">
      <alignment vertical="center" wrapText="1"/>
    </xf>
    <xf numFmtId="164" fontId="12" fillId="18" borderId="2" xfId="0" applyNumberFormat="1" applyFont="1" applyFill="1" applyBorder="1" applyAlignment="1">
      <alignment horizontal="left" vertical="center" wrapText="1"/>
    </xf>
    <xf numFmtId="0" fontId="12" fillId="18" borderId="2" xfId="0" applyFont="1" applyFill="1" applyBorder="1" applyAlignment="1">
      <alignment vertical="center" wrapText="1"/>
    </xf>
    <xf numFmtId="0" fontId="12" fillId="18" borderId="8" xfId="0" applyFont="1" applyFill="1" applyBorder="1" applyAlignment="1">
      <alignment horizontal="center" vertical="center" wrapText="1"/>
    </xf>
    <xf numFmtId="0" fontId="12" fillId="18" borderId="4" xfId="0" applyFont="1" applyFill="1" applyBorder="1" applyAlignment="1">
      <alignment horizontal="center" vertical="center" wrapText="1"/>
    </xf>
    <xf numFmtId="0" fontId="12" fillId="18" borderId="13" xfId="0" applyFont="1" applyFill="1" applyBorder="1" applyAlignment="1">
      <alignment vertical="center" wrapText="1"/>
    </xf>
    <xf numFmtId="49" fontId="12" fillId="18" borderId="4" xfId="0" applyNumberFormat="1" applyFont="1" applyFill="1" applyBorder="1" applyAlignment="1">
      <alignment vertical="center" wrapText="1"/>
    </xf>
    <xf numFmtId="0" fontId="13" fillId="18" borderId="9" xfId="2" applyFont="1" applyFill="1" applyBorder="1" applyAlignment="1">
      <alignment vertical="center" wrapText="1"/>
    </xf>
    <xf numFmtId="0" fontId="0" fillId="18" borderId="0" xfId="0" applyFill="1" applyAlignment="1">
      <alignment wrapText="1"/>
    </xf>
    <xf numFmtId="0" fontId="3" fillId="4" borderId="4" xfId="0" applyFont="1" applyFill="1" applyBorder="1"/>
    <xf numFmtId="0" fontId="19" fillId="10" borderId="9" xfId="0" applyFont="1" applyFill="1" applyBorder="1" applyAlignment="1">
      <alignment horizontal="left" vertical="center" wrapText="1"/>
    </xf>
    <xf numFmtId="0" fontId="23" fillId="7" borderId="9" xfId="0" applyFont="1" applyFill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 wrapText="1"/>
    </xf>
    <xf numFmtId="0" fontId="2" fillId="7" borderId="4" xfId="0" applyFont="1" applyFill="1" applyBorder="1" applyAlignment="1">
      <alignment horizontal="left" vertical="center" wrapText="1"/>
    </xf>
    <xf numFmtId="0" fontId="2" fillId="13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0" fillId="7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9" borderId="4" xfId="0" applyFont="1" applyFill="1" applyBorder="1" applyAlignment="1">
      <alignment horizontal="left" vertical="center" wrapText="1"/>
    </xf>
    <xf numFmtId="0" fontId="2" fillId="7" borderId="9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11" borderId="9" xfId="0" applyFont="1" applyFill="1" applyBorder="1" applyAlignment="1">
      <alignment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12" borderId="9" xfId="0" applyFont="1" applyFill="1" applyBorder="1" applyAlignment="1">
      <alignment horizontal="left" vertical="center" wrapText="1"/>
    </xf>
    <xf numFmtId="0" fontId="12" fillId="18" borderId="9" xfId="0" applyFont="1" applyFill="1" applyBorder="1" applyAlignment="1">
      <alignment horizontal="left" vertical="center" wrapText="1"/>
    </xf>
    <xf numFmtId="0" fontId="12" fillId="5" borderId="30" xfId="0" applyFont="1" applyFill="1" applyBorder="1" applyAlignment="1">
      <alignment horizontal="left" vertical="center" wrapText="1"/>
    </xf>
    <xf numFmtId="0" fontId="12" fillId="5" borderId="2" xfId="0" applyFont="1" applyFill="1" applyBorder="1" applyAlignment="1">
      <alignment horizontal="left" vertical="center"/>
    </xf>
    <xf numFmtId="0" fontId="12" fillId="20" borderId="2" xfId="0" applyFont="1" applyFill="1" applyBorder="1" applyAlignment="1">
      <alignment horizontal="left" vertical="center" wrapText="1"/>
    </xf>
    <xf numFmtId="0" fontId="12" fillId="20" borderId="4" xfId="0" applyFont="1" applyFill="1" applyBorder="1" applyAlignment="1">
      <alignment horizontal="left" vertical="center" wrapText="1"/>
    </xf>
    <xf numFmtId="0" fontId="12" fillId="20" borderId="30" xfId="0" applyFont="1" applyFill="1" applyBorder="1" applyAlignment="1">
      <alignment horizontal="left" vertical="center" wrapText="1"/>
    </xf>
    <xf numFmtId="0" fontId="12" fillId="20" borderId="28" xfId="0" applyFont="1" applyFill="1" applyBorder="1" applyAlignment="1">
      <alignment horizontal="left" vertical="center" wrapText="1"/>
    </xf>
    <xf numFmtId="164" fontId="12" fillId="5" borderId="30" xfId="0" applyNumberFormat="1" applyFont="1" applyFill="1" applyBorder="1" applyAlignment="1">
      <alignment horizontal="left" vertical="center" wrapText="1"/>
    </xf>
    <xf numFmtId="14" fontId="12" fillId="5" borderId="31" xfId="0" applyNumberFormat="1" applyFont="1" applyFill="1" applyBorder="1" applyAlignment="1">
      <alignment horizontal="left" vertical="center" wrapText="1"/>
    </xf>
    <xf numFmtId="0" fontId="12" fillId="5" borderId="30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vertical="center" wrapText="1"/>
    </xf>
    <xf numFmtId="164" fontId="12" fillId="20" borderId="2" xfId="0" applyNumberFormat="1" applyFont="1" applyFill="1" applyBorder="1" applyAlignment="1">
      <alignment horizontal="left" vertical="center" wrapText="1"/>
    </xf>
    <xf numFmtId="0" fontId="12" fillId="20" borderId="2" xfId="0" applyFont="1" applyFill="1" applyBorder="1" applyAlignment="1">
      <alignment vertical="center" wrapText="1"/>
    </xf>
    <xf numFmtId="14" fontId="12" fillId="20" borderId="10" xfId="0" applyNumberFormat="1" applyFont="1" applyFill="1" applyBorder="1" applyAlignment="1">
      <alignment horizontal="left" vertical="center" wrapText="1"/>
    </xf>
    <xf numFmtId="164" fontId="12" fillId="20" borderId="30" xfId="0" applyNumberFormat="1" applyFont="1" applyFill="1" applyBorder="1" applyAlignment="1">
      <alignment horizontal="left" vertical="center" wrapText="1"/>
    </xf>
    <xf numFmtId="14" fontId="12" fillId="20" borderId="31" xfId="0" applyNumberFormat="1" applyFont="1" applyFill="1" applyBorder="1" applyAlignment="1">
      <alignment horizontal="left" vertical="center" wrapText="1"/>
    </xf>
    <xf numFmtId="0" fontId="12" fillId="20" borderId="25" xfId="0" applyFont="1" applyFill="1" applyBorder="1" applyAlignment="1">
      <alignment vertical="center" wrapText="1"/>
    </xf>
    <xf numFmtId="0" fontId="12" fillId="5" borderId="36" xfId="0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horizontal="center" vertical="center" wrapText="1"/>
    </xf>
    <xf numFmtId="0" fontId="12" fillId="20" borderId="8" xfId="0" applyFont="1" applyFill="1" applyBorder="1" applyAlignment="1">
      <alignment horizontal="center" vertical="center" wrapText="1"/>
    </xf>
    <xf numFmtId="0" fontId="12" fillId="20" borderId="4" xfId="0" applyFont="1" applyFill="1" applyBorder="1" applyAlignment="1">
      <alignment horizontal="center" vertical="center" wrapText="1"/>
    </xf>
    <xf numFmtId="0" fontId="12" fillId="20" borderId="9" xfId="0" applyFont="1" applyFill="1" applyBorder="1" applyAlignment="1">
      <alignment horizontal="center" vertical="center" wrapText="1"/>
    </xf>
    <xf numFmtId="0" fontId="12" fillId="20" borderId="36" xfId="0" applyFont="1" applyFill="1" applyBorder="1" applyAlignment="1">
      <alignment horizontal="center" vertical="center" wrapText="1"/>
    </xf>
    <xf numFmtId="0" fontId="12" fillId="20" borderId="37" xfId="0" applyFont="1" applyFill="1" applyBorder="1" applyAlignment="1">
      <alignment horizontal="center" vertical="center" wrapText="1"/>
    </xf>
    <xf numFmtId="0" fontId="12" fillId="5" borderId="35" xfId="0" applyFont="1" applyFill="1" applyBorder="1" applyAlignment="1">
      <alignment horizontal="left" vertical="center" wrapText="1"/>
    </xf>
    <xf numFmtId="0" fontId="12" fillId="5" borderId="36" xfId="0" applyFont="1" applyFill="1" applyBorder="1" applyAlignment="1">
      <alignment horizontal="left" vertical="center" wrapText="1"/>
    </xf>
    <xf numFmtId="0" fontId="12" fillId="5" borderId="37" xfId="0" applyFont="1" applyFill="1" applyBorder="1" applyAlignment="1">
      <alignment horizontal="left" vertical="center" wrapText="1"/>
    </xf>
    <xf numFmtId="0" fontId="12" fillId="5" borderId="38" xfId="0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12" fillId="5" borderId="8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2" fillId="5" borderId="9" xfId="0" applyFont="1" applyFill="1" applyBorder="1" applyAlignment="1">
      <alignment vertical="center" wrapText="1"/>
    </xf>
    <xf numFmtId="0" fontId="12" fillId="5" borderId="24" xfId="0" applyFont="1" applyFill="1" applyBorder="1" applyAlignment="1">
      <alignment vertical="center" wrapText="1"/>
    </xf>
    <xf numFmtId="0" fontId="12" fillId="5" borderId="13" xfId="0" applyFont="1" applyFill="1" applyBorder="1" applyAlignment="1">
      <alignment vertical="center" wrapText="1"/>
    </xf>
    <xf numFmtId="0" fontId="12" fillId="20" borderId="8" xfId="0" applyFont="1" applyFill="1" applyBorder="1" applyAlignment="1">
      <alignment vertical="center" wrapText="1"/>
    </xf>
    <xf numFmtId="0" fontId="12" fillId="20" borderId="4" xfId="0" applyFont="1" applyFill="1" applyBorder="1" applyAlignment="1">
      <alignment vertical="center" wrapText="1"/>
    </xf>
    <xf numFmtId="0" fontId="12" fillId="20" borderId="9" xfId="0" applyFont="1" applyFill="1" applyBorder="1" applyAlignment="1">
      <alignment vertical="center" wrapText="1"/>
    </xf>
    <xf numFmtId="0" fontId="12" fillId="20" borderId="24" xfId="0" applyFont="1" applyFill="1" applyBorder="1" applyAlignment="1">
      <alignment vertical="center" wrapText="1"/>
    </xf>
    <xf numFmtId="0" fontId="12" fillId="20" borderId="8" xfId="0" applyFont="1" applyFill="1" applyBorder="1" applyAlignment="1">
      <alignment horizontal="left" vertical="center" wrapText="1"/>
    </xf>
    <xf numFmtId="0" fontId="12" fillId="20" borderId="9" xfId="0" applyFont="1" applyFill="1" applyBorder="1" applyAlignment="1">
      <alignment horizontal="left" vertical="center" wrapText="1"/>
    </xf>
    <xf numFmtId="0" fontId="12" fillId="20" borderId="13" xfId="0" applyFont="1" applyFill="1" applyBorder="1" applyAlignment="1">
      <alignment horizontal="left" vertical="center" wrapText="1"/>
    </xf>
    <xf numFmtId="0" fontId="12" fillId="20" borderId="13" xfId="0" applyFont="1" applyFill="1" applyBorder="1" applyAlignment="1">
      <alignment vertical="center" wrapText="1"/>
    </xf>
    <xf numFmtId="0" fontId="12" fillId="20" borderId="10" xfId="0" applyFont="1" applyFill="1" applyBorder="1" applyAlignment="1">
      <alignment horizontal="left" vertical="center"/>
    </xf>
    <xf numFmtId="0" fontId="12" fillId="20" borderId="35" xfId="0" applyFont="1" applyFill="1" applyBorder="1" applyAlignment="1">
      <alignment horizontal="left" vertical="center" wrapText="1"/>
    </xf>
    <xf numFmtId="0" fontId="12" fillId="20" borderId="36" xfId="0" applyFont="1" applyFill="1" applyBorder="1" applyAlignment="1">
      <alignment horizontal="left" vertical="center" wrapText="1"/>
    </xf>
    <xf numFmtId="0" fontId="12" fillId="20" borderId="37" xfId="0" applyFont="1" applyFill="1" applyBorder="1" applyAlignment="1">
      <alignment horizontal="left" vertical="center" wrapText="1"/>
    </xf>
    <xf numFmtId="0" fontId="12" fillId="20" borderId="38" xfId="0" applyFont="1" applyFill="1" applyBorder="1" applyAlignment="1">
      <alignment horizontal="left" vertical="center" wrapText="1"/>
    </xf>
    <xf numFmtId="0" fontId="12" fillId="20" borderId="24" xfId="0" applyFont="1" applyFill="1" applyBorder="1" applyAlignment="1">
      <alignment horizontal="left" vertical="center" wrapText="1"/>
    </xf>
    <xf numFmtId="0" fontId="12" fillId="5" borderId="41" xfId="0" applyFont="1" applyFill="1" applyBorder="1" applyAlignment="1">
      <alignment horizontal="left" vertical="center" wrapText="1"/>
    </xf>
    <xf numFmtId="49" fontId="12" fillId="5" borderId="36" xfId="0" applyNumberFormat="1" applyFont="1" applyFill="1" applyBorder="1" applyAlignment="1">
      <alignment horizontal="left" vertical="center" wrapText="1"/>
    </xf>
    <xf numFmtId="0" fontId="13" fillId="5" borderId="37" xfId="2" applyFont="1" applyFill="1" applyBorder="1" applyAlignment="1">
      <alignment horizontal="left" vertical="center" wrapText="1"/>
    </xf>
    <xf numFmtId="0" fontId="12" fillId="5" borderId="4" xfId="0" quotePrefix="1" applyFont="1" applyFill="1" applyBorder="1" applyAlignment="1">
      <alignment horizontal="left" vertical="center" wrapText="1"/>
    </xf>
    <xf numFmtId="0" fontId="13" fillId="5" borderId="24" xfId="2" applyFont="1" applyFill="1" applyBorder="1" applyAlignment="1">
      <alignment horizontal="left" vertical="center" wrapText="1"/>
    </xf>
    <xf numFmtId="49" fontId="12" fillId="5" borderId="4" xfId="0" applyNumberFormat="1" applyFont="1" applyFill="1" applyBorder="1" applyAlignment="1">
      <alignment vertical="center" wrapText="1"/>
    </xf>
    <xf numFmtId="0" fontId="13" fillId="5" borderId="9" xfId="2" applyFont="1" applyFill="1" applyBorder="1" applyAlignment="1">
      <alignment vertical="center" wrapText="1"/>
    </xf>
    <xf numFmtId="49" fontId="12" fillId="20" borderId="4" xfId="0" applyNumberFormat="1" applyFont="1" applyFill="1" applyBorder="1" applyAlignment="1">
      <alignment vertical="center" wrapText="1"/>
    </xf>
    <xf numFmtId="0" fontId="13" fillId="20" borderId="9" xfId="2" applyFont="1" applyFill="1" applyBorder="1" applyAlignment="1">
      <alignment vertical="center" wrapText="1"/>
    </xf>
    <xf numFmtId="49" fontId="12" fillId="20" borderId="4" xfId="0" applyNumberFormat="1" applyFont="1" applyFill="1" applyBorder="1" applyAlignment="1">
      <alignment horizontal="left" vertical="center" wrapText="1"/>
    </xf>
    <xf numFmtId="0" fontId="13" fillId="20" borderId="9" xfId="2" applyFont="1" applyFill="1" applyBorder="1" applyAlignment="1">
      <alignment horizontal="left" vertical="center" wrapText="1"/>
    </xf>
    <xf numFmtId="0" fontId="12" fillId="20" borderId="4" xfId="0" quotePrefix="1" applyFont="1" applyFill="1" applyBorder="1" applyAlignment="1">
      <alignment horizontal="left" vertical="center" wrapText="1"/>
    </xf>
    <xf numFmtId="0" fontId="12" fillId="20" borderId="41" xfId="0" applyFont="1" applyFill="1" applyBorder="1" applyAlignment="1">
      <alignment horizontal="left" vertical="center" wrapText="1"/>
    </xf>
    <xf numFmtId="49" fontId="12" fillId="20" borderId="36" xfId="0" applyNumberFormat="1" applyFont="1" applyFill="1" applyBorder="1" applyAlignment="1">
      <alignment horizontal="left" vertical="center" wrapText="1"/>
    </xf>
    <xf numFmtId="0" fontId="13" fillId="20" borderId="37" xfId="2" applyFont="1" applyFill="1" applyBorder="1" applyAlignment="1">
      <alignment horizontal="left" vertical="center" wrapText="1"/>
    </xf>
    <xf numFmtId="0" fontId="13" fillId="20" borderId="24" xfId="2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horizontal="left" vertical="center" wrapText="1"/>
    </xf>
    <xf numFmtId="14" fontId="12" fillId="5" borderId="2" xfId="0" applyNumberFormat="1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vertical="center" wrapText="1"/>
    </xf>
    <xf numFmtId="14" fontId="12" fillId="5" borderId="28" xfId="0" applyNumberFormat="1" applyFont="1" applyFill="1" applyBorder="1" applyAlignment="1">
      <alignment horizontal="left" vertical="center" wrapText="1"/>
    </xf>
    <xf numFmtId="14" fontId="12" fillId="20" borderId="2" xfId="0" applyNumberFormat="1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vertical="center" wrapText="1"/>
    </xf>
    <xf numFmtId="14" fontId="12" fillId="20" borderId="28" xfId="0" applyNumberFormat="1" applyFont="1" applyFill="1" applyBorder="1" applyAlignment="1">
      <alignment horizontal="left" vertical="center" wrapText="1"/>
    </xf>
    <xf numFmtId="0" fontId="12" fillId="5" borderId="21" xfId="0" applyFont="1" applyFill="1" applyBorder="1" applyAlignment="1">
      <alignment horizontal="left" vertical="center" wrapText="1"/>
    </xf>
    <xf numFmtId="0" fontId="12" fillId="20" borderId="30" xfId="0" applyFont="1" applyFill="1" applyBorder="1" applyAlignment="1">
      <alignment vertical="center" wrapText="1"/>
    </xf>
    <xf numFmtId="0" fontId="12" fillId="5" borderId="0" xfId="0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vertical="center"/>
    </xf>
    <xf numFmtId="0" fontId="12" fillId="20" borderId="4" xfId="0" applyFont="1" applyFill="1" applyBorder="1" applyAlignment="1">
      <alignment vertical="center"/>
    </xf>
    <xf numFmtId="0" fontId="12" fillId="20" borderId="0" xfId="0" applyFont="1" applyFill="1" applyBorder="1" applyAlignment="1">
      <alignment vertical="center" wrapText="1"/>
    </xf>
    <xf numFmtId="0" fontId="12" fillId="20" borderId="0" xfId="0" applyFont="1" applyFill="1" applyBorder="1" applyAlignment="1">
      <alignment horizontal="left" vertical="center" wrapText="1"/>
    </xf>
    <xf numFmtId="0" fontId="12" fillId="20" borderId="13" xfId="0" applyFont="1" applyFill="1" applyBorder="1" applyAlignment="1">
      <alignment vertical="center"/>
    </xf>
    <xf numFmtId="0" fontId="24" fillId="5" borderId="0" xfId="0" applyFont="1" applyFill="1" applyAlignment="1">
      <alignment vertical="top"/>
    </xf>
    <xf numFmtId="0" fontId="27" fillId="5" borderId="0" xfId="0" applyFont="1" applyFill="1"/>
    <xf numFmtId="0" fontId="0" fillId="19" borderId="4" xfId="0" applyFill="1" applyBorder="1" applyAlignment="1">
      <alignment vertical="center" wrapText="1"/>
    </xf>
    <xf numFmtId="0" fontId="12" fillId="19" borderId="4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horizontal="left" vertical="center" wrapText="1"/>
    </xf>
    <xf numFmtId="0" fontId="12" fillId="0" borderId="4" xfId="0" applyFont="1" applyBorder="1" applyAlignment="1">
      <alignment vertical="center"/>
    </xf>
    <xf numFmtId="0" fontId="18" fillId="15" borderId="22" xfId="0" applyFont="1" applyFill="1" applyBorder="1" applyAlignment="1" applyProtection="1">
      <alignment vertical="center" wrapText="1"/>
    </xf>
    <xf numFmtId="0" fontId="18" fillId="15" borderId="23" xfId="0" applyFont="1" applyFill="1" applyBorder="1" applyAlignment="1" applyProtection="1">
      <alignment vertical="center" wrapText="1"/>
    </xf>
    <xf numFmtId="0" fontId="30" fillId="0" borderId="0" xfId="0" applyFont="1"/>
    <xf numFmtId="0" fontId="5" fillId="2" borderId="49" xfId="0" applyFont="1" applyFill="1" applyBorder="1" applyAlignment="1" applyProtection="1">
      <alignment horizontal="center" vertical="center" wrapText="1"/>
    </xf>
    <xf numFmtId="0" fontId="5" fillId="2" borderId="25" xfId="0" applyFont="1" applyFill="1" applyBorder="1" applyAlignment="1" applyProtection="1">
      <alignment horizontal="center" vertical="center" wrapText="1"/>
    </xf>
    <xf numFmtId="0" fontId="4" fillId="2" borderId="51" xfId="1" applyFont="1" applyFill="1" applyBorder="1" applyAlignment="1">
      <alignment horizontal="center" vertical="top" wrapText="1"/>
    </xf>
    <xf numFmtId="0" fontId="4" fillId="2" borderId="52" xfId="1" applyFont="1" applyFill="1" applyBorder="1" applyAlignment="1">
      <alignment horizontal="center" vertical="top" wrapText="1"/>
    </xf>
    <xf numFmtId="49" fontId="4" fillId="2" borderId="52" xfId="1" applyNumberFormat="1" applyFont="1" applyFill="1" applyBorder="1" applyAlignment="1">
      <alignment horizontal="center" vertical="top" wrapText="1"/>
    </xf>
    <xf numFmtId="0" fontId="4" fillId="2" borderId="53" xfId="1" applyFont="1" applyFill="1" applyBorder="1" applyAlignment="1">
      <alignment horizontal="center" vertical="top" wrapText="1"/>
    </xf>
    <xf numFmtId="0" fontId="5" fillId="2" borderId="54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49" fontId="16" fillId="2" borderId="62" xfId="0" applyNumberFormat="1" applyFont="1" applyFill="1" applyBorder="1" applyAlignment="1" applyProtection="1">
      <alignment horizontal="center" vertical="center" wrapText="1"/>
    </xf>
    <xf numFmtId="49" fontId="16" fillId="2" borderId="60" xfId="0" applyNumberFormat="1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0" fontId="12" fillId="20" borderId="24" xfId="0" applyFont="1" applyFill="1" applyBorder="1" applyAlignment="1">
      <alignment horizontal="center" vertical="center" wrapText="1"/>
    </xf>
    <xf numFmtId="0" fontId="12" fillId="20" borderId="41" xfId="0" applyFont="1" applyFill="1" applyBorder="1" applyAlignment="1">
      <alignment horizontal="center" vertical="center" wrapText="1"/>
    </xf>
    <xf numFmtId="0" fontId="0" fillId="19" borderId="4" xfId="0" applyFill="1" applyBorder="1"/>
    <xf numFmtId="0" fontId="0" fillId="5" borderId="0" xfId="0" applyFill="1" applyAlignment="1">
      <alignment horizontal="left" vertical="top" wrapText="1"/>
    </xf>
    <xf numFmtId="0" fontId="0" fillId="5" borderId="0" xfId="0" applyFill="1" applyAlignment="1">
      <alignment horizontal="left" vertical="top"/>
    </xf>
    <xf numFmtId="0" fontId="18" fillId="15" borderId="26" xfId="0" applyFont="1" applyFill="1" applyBorder="1" applyAlignment="1" applyProtection="1">
      <alignment horizontal="center" vertical="center" wrapText="1"/>
    </xf>
    <xf numFmtId="0" fontId="18" fillId="15" borderId="22" xfId="0" applyFont="1" applyFill="1" applyBorder="1" applyAlignment="1" applyProtection="1">
      <alignment horizontal="center" vertical="center" wrapText="1"/>
    </xf>
    <xf numFmtId="0" fontId="18" fillId="15" borderId="23" xfId="0" applyFont="1" applyFill="1" applyBorder="1" applyAlignment="1" applyProtection="1">
      <alignment horizontal="center" vertical="center" wrapText="1"/>
    </xf>
    <xf numFmtId="0" fontId="5" fillId="2" borderId="18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42" xfId="0" applyFont="1" applyFill="1" applyBorder="1" applyAlignment="1" applyProtection="1">
      <alignment horizontal="center" vertical="center" wrapText="1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43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25" xfId="0" applyFont="1" applyFill="1" applyBorder="1" applyAlignment="1" applyProtection="1">
      <alignment horizontal="center" vertical="center" wrapText="1"/>
    </xf>
    <xf numFmtId="0" fontId="4" fillId="2" borderId="19" xfId="1" applyFont="1" applyFill="1" applyBorder="1" applyAlignment="1">
      <alignment horizontal="center" vertical="top" wrapText="1"/>
    </xf>
    <xf numFmtId="0" fontId="4" fillId="2" borderId="60" xfId="1" applyFont="1" applyFill="1" applyBorder="1" applyAlignment="1">
      <alignment horizontal="center" vertical="top" wrapText="1"/>
    </xf>
    <xf numFmtId="0" fontId="4" fillId="2" borderId="45" xfId="1" applyFont="1" applyFill="1" applyBorder="1" applyAlignment="1">
      <alignment horizontal="center" vertical="top" wrapText="1"/>
    </xf>
    <xf numFmtId="0" fontId="4" fillId="2" borderId="61" xfId="1" applyFont="1" applyFill="1" applyBorder="1" applyAlignment="1">
      <alignment horizontal="center" vertical="top" wrapText="1"/>
    </xf>
    <xf numFmtId="16" fontId="5" fillId="2" borderId="11" xfId="0" applyNumberFormat="1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 wrapText="1"/>
    </xf>
    <xf numFmtId="0" fontId="18" fillId="2" borderId="11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5" fillId="2" borderId="47" xfId="0" applyFont="1" applyFill="1" applyBorder="1" applyAlignment="1" applyProtection="1">
      <alignment horizontal="center" vertical="center" wrapText="1"/>
    </xf>
    <xf numFmtId="0" fontId="5" fillId="2" borderId="48" xfId="0" applyFont="1" applyFill="1" applyBorder="1" applyAlignment="1" applyProtection="1">
      <alignment horizontal="center" vertical="center" wrapText="1"/>
    </xf>
    <xf numFmtId="0" fontId="5" fillId="2" borderId="49" xfId="0" applyFont="1" applyFill="1" applyBorder="1" applyAlignment="1" applyProtection="1">
      <alignment horizontal="center" vertical="center" wrapText="1"/>
    </xf>
    <xf numFmtId="0" fontId="5" fillId="2" borderId="20" xfId="0" applyFont="1" applyFill="1" applyBorder="1" applyAlignment="1" applyProtection="1">
      <alignment horizontal="center"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46" xfId="1" applyFont="1" applyFill="1" applyBorder="1" applyAlignment="1">
      <alignment horizontal="center" vertical="center" wrapText="1"/>
    </xf>
    <xf numFmtId="0" fontId="5" fillId="2" borderId="25" xfId="1" applyFont="1" applyFill="1" applyBorder="1" applyAlignment="1">
      <alignment horizontal="center" vertical="center" wrapText="1"/>
    </xf>
    <xf numFmtId="0" fontId="5" fillId="2" borderId="40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24" fillId="5" borderId="0" xfId="0" applyFont="1" applyFill="1" applyAlignment="1">
      <alignment horizontal="left" vertical="top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14" xfId="0" applyFont="1" applyFill="1" applyBorder="1" applyAlignment="1" applyProtection="1">
      <alignment horizontal="center" vertical="center" wrapText="1"/>
    </xf>
    <xf numFmtId="0" fontId="5" fillId="2" borderId="54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39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17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23" xfId="0" applyFont="1" applyFill="1" applyBorder="1" applyAlignment="1" applyProtection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21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center"/>
    </xf>
    <xf numFmtId="0" fontId="3" fillId="4" borderId="1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29" fillId="0" borderId="0" xfId="0" applyFont="1" applyAlignment="1">
      <alignment horizontal="left"/>
    </xf>
  </cellXfs>
  <cellStyles count="3">
    <cellStyle name="Lien hypertexte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" Type="http://schemas.openxmlformats.org/officeDocument/2006/relationships/image" Target="../media/image4.jpeg"/><Relationship Id="rId21" Type="http://schemas.openxmlformats.org/officeDocument/2006/relationships/image" Target="../media/image25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4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6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3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7621</xdr:rowOff>
    </xdr:from>
    <xdr:to>
      <xdr:col>16</xdr:col>
      <xdr:colOff>281940</xdr:colOff>
      <xdr:row>43</xdr:row>
      <xdr:rowOff>142876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8DF65C4B-AD02-48DA-BCB4-61D4736CB73A}"/>
            </a:ext>
          </a:extLst>
        </xdr:cNvPr>
        <xdr:cNvSpPr txBox="1"/>
      </xdr:nvSpPr>
      <xdr:spPr>
        <a:xfrm>
          <a:off x="0" y="274321"/>
          <a:ext cx="13645515" cy="898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Contexte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produits décapants façades sont nombreux sur le marché et le choix du produit le plus adapté reste complexe car dépendant de nombreux facteurs, tels que :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la nature du support,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le type de revêtement à décaper,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la configuration du bâtiment et les contraintes de chantier, impliquant des contraintes quant à la mise en œuvre,</a:t>
          </a:r>
          <a:r>
            <a:rPr lang="fr-F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etc.</a:t>
          </a:r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les risques que présente l’emploi de ces produits en fonction de leur composition.</a:t>
          </a:r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Face aux accidents liés notamment à l’inflammabilité de certaines références et aux remontées « terrain » relatives à une certaine insatisfaction par rapport à l’efficacité des produits actuels, l’OPPBTP, organisme de prévention, a élaboré le présent outil</a:t>
          </a:r>
          <a:r>
            <a:rPr lang="fr-F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mis à disposition des entreprises.</a:t>
          </a: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400" b="1" i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Principe d'utilisation</a:t>
          </a:r>
          <a:r>
            <a:rPr lang="fr-FR" sz="14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de l'Outil</a:t>
          </a:r>
          <a:endParaRPr lang="fr-FR" sz="1400" b="1" i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 outil se présente sous la forme d’un fichier excel, avec deux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onglets d'utilisation, deux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notices et un onglet Lexique.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Notice base décapants : elle explique le contexte de l'établissement de l'outil et ses différentes utilisations</a:t>
          </a:r>
          <a:endParaRPr lang="fr-FR">
            <a:effectLst/>
          </a:endParaRPr>
        </a:p>
        <a:p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BASE D</a:t>
          </a:r>
          <a:r>
            <a:rPr lang="fr-FR" sz="1100" b="0" i="0" cap="all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é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CAPANTS</a:t>
          </a:r>
          <a:endParaRPr lang="fr-FR" b="0">
            <a:effectLst/>
          </a:endParaRP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Notice import : elle précise les modalités pour importer des produits dans l'outil d'évaluation du risque chimique de l'OPPBTP</a:t>
          </a:r>
        </a:p>
        <a:p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Feuille d'import produit</a:t>
          </a:r>
          <a:endParaRPr lang="fr-FR" b="0">
            <a:effectLst/>
          </a:endParaRP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Lexique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décapants :  d'une part, il précise les libellés complets des mentions de danger H et des conseils de prudence P, pouvant figurer sur l’étiquetage des produits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; d'autre part, il indique le libellé des familles chimiques et familles d'usage, selon que le produit est étiqueté dangereux ou non</a:t>
          </a:r>
          <a:endParaRPr lang="fr-FR">
            <a:effectLst/>
          </a:endParaRPr>
        </a:p>
        <a:p>
          <a:endParaRPr lang="fr-FR" sz="110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 outil constitue tout d'abord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une aide au choix ; en effet, l'onglet "BASE DECAPANTS"  répertorie 112 produits ; il ne remplace pas les conseils apportés par les fournisseurs/distributeurs mais permet de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pré-sélectionner une référence selon des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critères de choix de prévention et de contraintes de chantier. Vous pourrez ensuite contacter le fournisseur pour confirmer votre sélection et réaliser, avec lui,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 tests préalables in situ.</a:t>
          </a:r>
          <a:endParaRPr lang="fr-FR">
            <a:effectLst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 outil vous apporte également des éléments d'information sur les produits, afin de réaliser :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l’évaluation du risque chimique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 rapport aux produits que vous utilisez déjà, avec possibilité d’importer les informations dans l’outil d’évaluation du risque chimique de l'OPPBTP (en ligne sur le site </a:t>
          </a:r>
          <a:r>
            <a:rPr lang="fr-FR" sz="110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www.préventionbtp.fr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),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l’évaluation du risque chimique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 rapport à un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produit que vous n'avez jamais mis en oeuvre mais sélectionné pour un prochain chantier,</a:t>
          </a: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la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substitution des produits utilisés, par des références de produits moins dangereux.</a:t>
          </a:r>
          <a:endParaRPr lang="fr-FR">
            <a:effectLst/>
          </a:endParaRP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BASE DECAPANTS et Feuille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d'import produit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L’onglet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"BASE DECAPANTS"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répertorie 112 produits pouvant être utilisés pour le décapage de façade.</a:t>
          </a:r>
        </a:p>
        <a:p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 en avant des données sélectionnées dans les fiches techniques et les fiches de données de sécurité (FDS) :</a:t>
          </a:r>
        </a:p>
        <a:p>
          <a:pPr lvl="0"/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Données de mise en œuvre du produit, dont les types de supports à décaper, les natures de produits à décaper, la plage de consommation, le mode d’application et les outils de décapage, le temps d’action,…, ainsi que deux colonnes précisant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destinations particulières des produits vis-à-vis des risques amiante et plomb, lorsque le fournisseur revendique cette destination sur la fiche technique.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Données relatives à la prévention, extraites notamment des fiches de données de sécurité.</a:t>
          </a:r>
        </a:p>
        <a:p>
          <a:pPr lvl="0"/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précise, en outre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les EPI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qu'il convient de porter, 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spécifiques à l'activité de décapage,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adaptés à chaque produit et dangers associés. </a:t>
          </a:r>
        </a:p>
        <a:p>
          <a:pPr lvl="0"/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Ces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EPI préconisés viennent compléter l’équipement de travail « courant » , vêtement de travail ou de protection + chaussures de sécurité + casque. Ils sont à intégrer dans l’évaluation globale des risques, spécifique au chantier considéré, pour prendre en compte les supports et risques associés éventuels (plomb, amiante, etc.) ainsi que les modes opératoires. Ils sont à porter durant toutes les phases de travail à partir de l’application du décapant : manipulation du décapant (péparation) / application du décapant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/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grattage / rinçage / nettoyage-élimination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/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stockage des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déchets (repli)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fr-FR"/>
            <a:t>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fr-FR"/>
            <a:t> 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 ailleurs, un code couleur basé sur des critères de danger issus notamment de l’étiquetage des produits (dont la légende figure ci-dessous), permet d’identifier visuellement la « catégorie » à laquelle appartient chaque produit.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Enfin, des informations concernant certains composants, présents en quantités ne justifiant pas à elles seules l’affichage d’un pictogramme de danger (substances présentes dans le mélange à une concentration inférieure au seuil de classification du mélange), ont été mises en évidence, via les colonnes :</a:t>
          </a: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« Contient une substance CMR »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(tous les produits identifiés sont concernés par une substance CMR de catégorie 2),</a:t>
          </a: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« Contient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une substance sensibilisante </a:t>
          </a: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» (tous les produits identifiés contiennent une substance pouvant provoquer une allergie cutanée uniquement).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L’onglet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"Feuille d'import produit"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répertorie les mêmes 112 produits, avec informations associées, sous le format strict du fichier excel  à importer dans l'outil d'évaluation du risque chimique de OPPBTP.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Après sélection des produits choisis, comme vous l'explique la "Notice import", il constituera la première étape de l'évaluation du risque</a:t>
          </a:r>
          <a:r>
            <a:rPr lang="fr-FR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chimique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pour les produits décapants importés. </a:t>
          </a:r>
          <a:r>
            <a:rPr lang="fr-FR"/>
            <a:t> </a:t>
          </a:r>
          <a:endParaRPr lang="fr-FR" sz="110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fr-FR" sz="1100"/>
        </a:p>
      </xdr:txBody>
    </xdr:sp>
    <xdr:clientData/>
  </xdr:twoCellAnchor>
  <xdr:twoCellAnchor editAs="oneCell">
    <xdr:from>
      <xdr:col>1</xdr:col>
      <xdr:colOff>148590</xdr:colOff>
      <xdr:row>33</xdr:row>
      <xdr:rowOff>169545</xdr:rowOff>
    </xdr:from>
    <xdr:to>
      <xdr:col>15</xdr:col>
      <xdr:colOff>131126</xdr:colOff>
      <xdr:row>39</xdr:row>
      <xdr:rowOff>62865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1E61EB8-3D43-49D8-AD64-6C6EEF61D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" y="7418070"/>
          <a:ext cx="12584111" cy="998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0</xdr:colOff>
      <xdr:row>1</xdr:row>
      <xdr:rowOff>466725</xdr:rowOff>
    </xdr:from>
    <xdr:ext cx="457200" cy="0"/>
    <xdr:pic>
      <xdr:nvPicPr>
        <xdr:cNvPr id="2" name="Image 58">
          <a:extLst>
            <a:ext uri="{FF2B5EF4-FFF2-40B4-BE49-F238E27FC236}">
              <a16:creationId xmlns:a16="http://schemas.microsoft.com/office/drawing/2014/main" id="{F760EE11-D945-4020-BE02-F717B591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447675</xdr:rowOff>
    </xdr:from>
    <xdr:ext cx="466725" cy="0"/>
    <xdr:pic>
      <xdr:nvPicPr>
        <xdr:cNvPr id="3" name="Image 59">
          <a:extLst>
            <a:ext uri="{FF2B5EF4-FFF2-40B4-BE49-F238E27FC236}">
              <a16:creationId xmlns:a16="http://schemas.microsoft.com/office/drawing/2014/main" id="{C0070442-6F44-427A-9FFD-CB80ECB4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629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447675</xdr:rowOff>
    </xdr:from>
    <xdr:ext cx="466725" cy="0"/>
    <xdr:pic>
      <xdr:nvPicPr>
        <xdr:cNvPr id="4" name="Image 60">
          <a:extLst>
            <a:ext uri="{FF2B5EF4-FFF2-40B4-BE49-F238E27FC236}">
              <a16:creationId xmlns:a16="http://schemas.microsoft.com/office/drawing/2014/main" id="{507C2186-A2CF-4DD4-A389-FEAD8C9C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629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495300</xdr:rowOff>
    </xdr:from>
    <xdr:ext cx="466725" cy="0"/>
    <xdr:pic>
      <xdr:nvPicPr>
        <xdr:cNvPr id="5" name="Image 61">
          <a:extLst>
            <a:ext uri="{FF2B5EF4-FFF2-40B4-BE49-F238E27FC236}">
              <a16:creationId xmlns:a16="http://schemas.microsoft.com/office/drawing/2014/main" id="{BECA8503-FE6F-44AC-8BAB-F32AEBA2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82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466725</xdr:rowOff>
    </xdr:from>
    <xdr:ext cx="466725" cy="0"/>
    <xdr:pic>
      <xdr:nvPicPr>
        <xdr:cNvPr id="6" name="Image 62">
          <a:extLst>
            <a:ext uri="{FF2B5EF4-FFF2-40B4-BE49-F238E27FC236}">
              <a16:creationId xmlns:a16="http://schemas.microsoft.com/office/drawing/2014/main" id="{94BF5E1D-73C3-4237-911A-F3E3F72E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504825</xdr:rowOff>
    </xdr:from>
    <xdr:ext cx="466725" cy="0"/>
    <xdr:pic>
      <xdr:nvPicPr>
        <xdr:cNvPr id="7" name="Image 63">
          <a:extLst>
            <a:ext uri="{FF2B5EF4-FFF2-40B4-BE49-F238E27FC236}">
              <a16:creationId xmlns:a16="http://schemas.microsoft.com/office/drawing/2014/main" id="{4AD4AC54-741A-41FE-992E-AE0BA5DE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504825</xdr:rowOff>
    </xdr:from>
    <xdr:ext cx="466725" cy="0"/>
    <xdr:pic>
      <xdr:nvPicPr>
        <xdr:cNvPr id="8" name="Image 64">
          <a:extLst>
            <a:ext uri="{FF2B5EF4-FFF2-40B4-BE49-F238E27FC236}">
              <a16:creationId xmlns:a16="http://schemas.microsoft.com/office/drawing/2014/main" id="{E86401FB-88F1-4200-8598-FBBB361D3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466725</xdr:rowOff>
    </xdr:from>
    <xdr:ext cx="457200" cy="0"/>
    <xdr:pic>
      <xdr:nvPicPr>
        <xdr:cNvPr id="9" name="Image 65">
          <a:extLst>
            <a:ext uri="{FF2B5EF4-FFF2-40B4-BE49-F238E27FC236}">
              <a16:creationId xmlns:a16="http://schemas.microsoft.com/office/drawing/2014/main" id="{22642D51-E5D5-460E-B254-D8EB84F8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4010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476250</xdr:rowOff>
    </xdr:from>
    <xdr:ext cx="476250" cy="0"/>
    <xdr:pic>
      <xdr:nvPicPr>
        <xdr:cNvPr id="10" name="Image 66">
          <a:extLst>
            <a:ext uri="{FF2B5EF4-FFF2-40B4-BE49-F238E27FC236}">
              <a16:creationId xmlns:a16="http://schemas.microsoft.com/office/drawing/2014/main" id="{10F1EF83-8E10-4C91-9852-21DF08F7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439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1</xdr:row>
      <xdr:rowOff>404532</xdr:rowOff>
    </xdr:from>
    <xdr:ext cx="447675" cy="0"/>
    <xdr:pic>
      <xdr:nvPicPr>
        <xdr:cNvPr id="11" name="Image 67">
          <a:extLst>
            <a:ext uri="{FF2B5EF4-FFF2-40B4-BE49-F238E27FC236}">
              <a16:creationId xmlns:a16="http://schemas.microsoft.com/office/drawing/2014/main" id="{F980BBD6-764B-4274-A96B-174B6FA9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3740" y="838872"/>
          <a:ext cx="447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133350</xdr:colOff>
      <xdr:row>1</xdr:row>
      <xdr:rowOff>504825</xdr:rowOff>
    </xdr:from>
    <xdr:ext cx="180975" cy="0"/>
    <xdr:pic>
      <xdr:nvPicPr>
        <xdr:cNvPr id="12" name="Image 68">
          <a:extLst>
            <a:ext uri="{FF2B5EF4-FFF2-40B4-BE49-F238E27FC236}">
              <a16:creationId xmlns:a16="http://schemas.microsoft.com/office/drawing/2014/main" id="{8B011613-285D-46A4-BFBE-0BEEE603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6530" y="84010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114300</xdr:colOff>
      <xdr:row>1</xdr:row>
      <xdr:rowOff>504825</xdr:rowOff>
    </xdr:from>
    <xdr:ext cx="200025" cy="0"/>
    <xdr:pic>
      <xdr:nvPicPr>
        <xdr:cNvPr id="13" name="Image 69">
          <a:extLst>
            <a:ext uri="{FF2B5EF4-FFF2-40B4-BE49-F238E27FC236}">
              <a16:creationId xmlns:a16="http://schemas.microsoft.com/office/drawing/2014/main" id="{38975E96-B68B-47DB-A1C2-38F0C334C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2620" y="84010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123825</xdr:colOff>
      <xdr:row>1</xdr:row>
      <xdr:rowOff>495300</xdr:rowOff>
    </xdr:from>
    <xdr:ext cx="190500" cy="0"/>
    <xdr:pic>
      <xdr:nvPicPr>
        <xdr:cNvPr id="14" name="Image 70">
          <a:extLst>
            <a:ext uri="{FF2B5EF4-FFF2-40B4-BE49-F238E27FC236}">
              <a16:creationId xmlns:a16="http://schemas.microsoft.com/office/drawing/2014/main" id="{4FF5A815-D4D1-4186-9F27-55D5E49B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76725" y="838200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123825</xdr:colOff>
      <xdr:row>1</xdr:row>
      <xdr:rowOff>495300</xdr:rowOff>
    </xdr:from>
    <xdr:ext cx="514350" cy="0"/>
    <xdr:pic>
      <xdr:nvPicPr>
        <xdr:cNvPr id="15" name="Image 71">
          <a:extLst>
            <a:ext uri="{FF2B5EF4-FFF2-40B4-BE49-F238E27FC236}">
              <a16:creationId xmlns:a16="http://schemas.microsoft.com/office/drawing/2014/main" id="{22C2DA6C-2221-454D-A685-A03850F7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7565" y="8382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123825</xdr:colOff>
      <xdr:row>1</xdr:row>
      <xdr:rowOff>504825</xdr:rowOff>
    </xdr:from>
    <xdr:ext cx="523875" cy="0"/>
    <xdr:pic>
      <xdr:nvPicPr>
        <xdr:cNvPr id="16" name="Image 72">
          <a:extLst>
            <a:ext uri="{FF2B5EF4-FFF2-40B4-BE49-F238E27FC236}">
              <a16:creationId xmlns:a16="http://schemas.microsoft.com/office/drawing/2014/main" id="{4FEF15EB-9F54-4636-A81A-1AEA1D80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2425" y="84010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39</xdr:col>
      <xdr:colOff>114300</xdr:colOff>
      <xdr:row>1</xdr:row>
      <xdr:rowOff>495300</xdr:rowOff>
    </xdr:from>
    <xdr:ext cx="247650" cy="0"/>
    <xdr:pic>
      <xdr:nvPicPr>
        <xdr:cNvPr id="17" name="Image 73">
          <a:extLst>
            <a:ext uri="{FF2B5EF4-FFF2-40B4-BE49-F238E27FC236}">
              <a16:creationId xmlns:a16="http://schemas.microsoft.com/office/drawing/2014/main" id="{FB7F4833-3D35-47F8-B9F8-BA0D70E2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8880" y="838200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114300</xdr:colOff>
      <xdr:row>1</xdr:row>
      <xdr:rowOff>495300</xdr:rowOff>
    </xdr:from>
    <xdr:ext cx="200025" cy="0"/>
    <xdr:pic>
      <xdr:nvPicPr>
        <xdr:cNvPr id="18" name="Image 74">
          <a:extLst>
            <a:ext uri="{FF2B5EF4-FFF2-40B4-BE49-F238E27FC236}">
              <a16:creationId xmlns:a16="http://schemas.microsoft.com/office/drawing/2014/main" id="{62A9F169-E5BA-4542-BBBA-48571F2E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7760" y="8382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</xdr:col>
      <xdr:colOff>133350</xdr:colOff>
      <xdr:row>1</xdr:row>
      <xdr:rowOff>495300</xdr:rowOff>
    </xdr:from>
    <xdr:ext cx="161925" cy="0"/>
    <xdr:pic>
      <xdr:nvPicPr>
        <xdr:cNvPr id="19" name="Image 75">
          <a:extLst>
            <a:ext uri="{FF2B5EF4-FFF2-40B4-BE49-F238E27FC236}">
              <a16:creationId xmlns:a16="http://schemas.microsoft.com/office/drawing/2014/main" id="{2B5751C1-420A-4721-A0A0-1DD8922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1110" y="838200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36</xdr:col>
      <xdr:colOff>114300</xdr:colOff>
      <xdr:row>1</xdr:row>
      <xdr:rowOff>504825</xdr:rowOff>
    </xdr:from>
    <xdr:ext cx="200025" cy="0"/>
    <xdr:pic>
      <xdr:nvPicPr>
        <xdr:cNvPr id="20" name="Image 76">
          <a:extLst>
            <a:ext uri="{FF2B5EF4-FFF2-40B4-BE49-F238E27FC236}">
              <a16:creationId xmlns:a16="http://schemas.microsoft.com/office/drawing/2014/main" id="{465BB7F4-ADDB-497A-B06D-55C896AB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82340" y="84010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102374</xdr:colOff>
      <xdr:row>2</xdr:row>
      <xdr:rowOff>163606</xdr:rowOff>
    </xdr:from>
    <xdr:ext cx="523875" cy="514350"/>
    <xdr:pic>
      <xdr:nvPicPr>
        <xdr:cNvPr id="21" name="Image 87">
          <a:extLst>
            <a:ext uri="{FF2B5EF4-FFF2-40B4-BE49-F238E27FC236}">
              <a16:creationId xmlns:a16="http://schemas.microsoft.com/office/drawing/2014/main" id="{5E282B99-8816-4901-B051-EA46DB52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5554" y="1001806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139113</xdr:colOff>
      <xdr:row>2</xdr:row>
      <xdr:rowOff>409574</xdr:rowOff>
    </xdr:from>
    <xdr:ext cx="523875" cy="533400"/>
    <xdr:pic>
      <xdr:nvPicPr>
        <xdr:cNvPr id="23" name="Image 89">
          <a:extLst>
            <a:ext uri="{FF2B5EF4-FFF2-40B4-BE49-F238E27FC236}">
              <a16:creationId xmlns:a16="http://schemas.microsoft.com/office/drawing/2014/main" id="{F426E612-FDE1-4F07-9631-FC6EA87B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92013" y="1247774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149598</xdr:colOff>
      <xdr:row>2</xdr:row>
      <xdr:rowOff>146636</xdr:rowOff>
    </xdr:from>
    <xdr:ext cx="523875" cy="514350"/>
    <xdr:pic>
      <xdr:nvPicPr>
        <xdr:cNvPr id="25" name="Image 91">
          <a:extLst>
            <a:ext uri="{FF2B5EF4-FFF2-40B4-BE49-F238E27FC236}">
              <a16:creationId xmlns:a16="http://schemas.microsoft.com/office/drawing/2014/main" id="{0A9CFC08-5F2C-4CAB-8BEE-1396C0FE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78198" y="984836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39</xdr:col>
      <xdr:colOff>111657</xdr:colOff>
      <xdr:row>2</xdr:row>
      <xdr:rowOff>162566</xdr:rowOff>
    </xdr:from>
    <xdr:ext cx="523875" cy="533400"/>
    <xdr:pic>
      <xdr:nvPicPr>
        <xdr:cNvPr id="26" name="Image 92">
          <a:extLst>
            <a:ext uri="{FF2B5EF4-FFF2-40B4-BE49-F238E27FC236}">
              <a16:creationId xmlns:a16="http://schemas.microsoft.com/office/drawing/2014/main" id="{DED653D5-405C-4928-A2F7-206DE7330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6237" y="1000766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</xdr:col>
      <xdr:colOff>352826</xdr:colOff>
      <xdr:row>2</xdr:row>
      <xdr:rowOff>412296</xdr:rowOff>
    </xdr:from>
    <xdr:ext cx="514350" cy="533400"/>
    <xdr:pic>
      <xdr:nvPicPr>
        <xdr:cNvPr id="28" name="Image 94">
          <a:extLst>
            <a:ext uri="{FF2B5EF4-FFF2-40B4-BE49-F238E27FC236}">
              <a16:creationId xmlns:a16="http://schemas.microsoft.com/office/drawing/2014/main" id="{C992A912-9A82-4B84-B258-40D90FB2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0586" y="1250496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161925</xdr:colOff>
      <xdr:row>1</xdr:row>
      <xdr:rowOff>466725</xdr:rowOff>
    </xdr:from>
    <xdr:ext cx="457200" cy="0"/>
    <xdr:pic>
      <xdr:nvPicPr>
        <xdr:cNvPr id="2" name="Image 58">
          <a:extLst>
            <a:ext uri="{FF2B5EF4-FFF2-40B4-BE49-F238E27FC236}">
              <a16:creationId xmlns:a16="http://schemas.microsoft.com/office/drawing/2014/main" id="{EA14D831-1AB4-4F07-83D2-B2FB14F4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5575" y="7239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228600</xdr:colOff>
      <xdr:row>1</xdr:row>
      <xdr:rowOff>447675</xdr:rowOff>
    </xdr:from>
    <xdr:ext cx="466725" cy="0"/>
    <xdr:pic>
      <xdr:nvPicPr>
        <xdr:cNvPr id="3" name="Image 59">
          <a:extLst>
            <a:ext uri="{FF2B5EF4-FFF2-40B4-BE49-F238E27FC236}">
              <a16:creationId xmlns:a16="http://schemas.microsoft.com/office/drawing/2014/main" id="{D29063AB-8D3A-4286-898D-10EC39CD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3450" y="70485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200025</xdr:colOff>
      <xdr:row>1</xdr:row>
      <xdr:rowOff>447675</xdr:rowOff>
    </xdr:from>
    <xdr:ext cx="466725" cy="0"/>
    <xdr:pic>
      <xdr:nvPicPr>
        <xdr:cNvPr id="4" name="Image 60">
          <a:extLst>
            <a:ext uri="{FF2B5EF4-FFF2-40B4-BE49-F238E27FC236}">
              <a16:creationId xmlns:a16="http://schemas.microsoft.com/office/drawing/2014/main" id="{5E48BEC5-F6A1-4E2E-AE6A-CFD26F0C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5725" y="70485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152400</xdr:colOff>
      <xdr:row>1</xdr:row>
      <xdr:rowOff>495300</xdr:rowOff>
    </xdr:from>
    <xdr:ext cx="466725" cy="0"/>
    <xdr:pic>
      <xdr:nvPicPr>
        <xdr:cNvPr id="5" name="Image 61">
          <a:extLst>
            <a:ext uri="{FF2B5EF4-FFF2-40B4-BE49-F238E27FC236}">
              <a16:creationId xmlns:a16="http://schemas.microsoft.com/office/drawing/2014/main" id="{7E7652F5-EDFE-4EDA-8A91-928339A3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7050" y="75247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152400</xdr:colOff>
      <xdr:row>1</xdr:row>
      <xdr:rowOff>466725</xdr:rowOff>
    </xdr:from>
    <xdr:ext cx="466725" cy="0"/>
    <xdr:pic>
      <xdr:nvPicPr>
        <xdr:cNvPr id="6" name="Image 62">
          <a:extLst>
            <a:ext uri="{FF2B5EF4-FFF2-40B4-BE49-F238E27FC236}">
              <a16:creationId xmlns:a16="http://schemas.microsoft.com/office/drawing/2014/main" id="{4BDB917F-E95A-4020-94A4-2E7C8917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89050" y="7239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152400</xdr:colOff>
      <xdr:row>1</xdr:row>
      <xdr:rowOff>504825</xdr:rowOff>
    </xdr:from>
    <xdr:ext cx="466725" cy="0"/>
    <xdr:pic>
      <xdr:nvPicPr>
        <xdr:cNvPr id="7" name="Image 63">
          <a:extLst>
            <a:ext uri="{FF2B5EF4-FFF2-40B4-BE49-F238E27FC236}">
              <a16:creationId xmlns:a16="http://schemas.microsoft.com/office/drawing/2014/main" id="{EE2C2EB8-522B-45E6-9BED-0FDDF3E0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3050" y="7620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152400</xdr:colOff>
      <xdr:row>1</xdr:row>
      <xdr:rowOff>504825</xdr:rowOff>
    </xdr:from>
    <xdr:ext cx="466725" cy="0"/>
    <xdr:pic>
      <xdr:nvPicPr>
        <xdr:cNvPr id="8" name="Image 64">
          <a:extLst>
            <a:ext uri="{FF2B5EF4-FFF2-40B4-BE49-F238E27FC236}">
              <a16:creationId xmlns:a16="http://schemas.microsoft.com/office/drawing/2014/main" id="{064E4143-3C00-4517-9188-5C44CED8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5050" y="7620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161925</xdr:colOff>
      <xdr:row>1</xdr:row>
      <xdr:rowOff>466725</xdr:rowOff>
    </xdr:from>
    <xdr:ext cx="457200" cy="0"/>
    <xdr:pic>
      <xdr:nvPicPr>
        <xdr:cNvPr id="9" name="Image 65">
          <a:extLst>
            <a:ext uri="{FF2B5EF4-FFF2-40B4-BE49-F238E27FC236}">
              <a16:creationId xmlns:a16="http://schemas.microsoft.com/office/drawing/2014/main" id="{D403B851-1159-4D28-B93A-8077167C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7575" y="72390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152400</xdr:colOff>
      <xdr:row>1</xdr:row>
      <xdr:rowOff>476250</xdr:rowOff>
    </xdr:from>
    <xdr:ext cx="476250" cy="0"/>
    <xdr:pic>
      <xdr:nvPicPr>
        <xdr:cNvPr id="10" name="Image 66">
          <a:extLst>
            <a:ext uri="{FF2B5EF4-FFF2-40B4-BE49-F238E27FC236}">
              <a16:creationId xmlns:a16="http://schemas.microsoft.com/office/drawing/2014/main" id="{15C2C6C4-E1C2-4C72-8F17-996BEEAA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88325" y="7334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321049</xdr:colOff>
      <xdr:row>1</xdr:row>
      <xdr:rowOff>404532</xdr:rowOff>
    </xdr:from>
    <xdr:ext cx="447675" cy="0"/>
    <xdr:pic>
      <xdr:nvPicPr>
        <xdr:cNvPr id="11" name="Image 67">
          <a:extLst>
            <a:ext uri="{FF2B5EF4-FFF2-40B4-BE49-F238E27FC236}">
              <a16:creationId xmlns:a16="http://schemas.microsoft.com/office/drawing/2014/main" id="{807A6FC1-06F4-4B2C-9F28-105D51D43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8699" y="661707"/>
          <a:ext cx="447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133350</xdr:colOff>
      <xdr:row>1</xdr:row>
      <xdr:rowOff>504825</xdr:rowOff>
    </xdr:from>
    <xdr:ext cx="180975" cy="0"/>
    <xdr:pic>
      <xdr:nvPicPr>
        <xdr:cNvPr id="12" name="Image 68">
          <a:extLst>
            <a:ext uri="{FF2B5EF4-FFF2-40B4-BE49-F238E27FC236}">
              <a16:creationId xmlns:a16="http://schemas.microsoft.com/office/drawing/2014/main" id="{E565BE7D-541C-4551-B430-DEB56D879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762000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114300</xdr:colOff>
      <xdr:row>1</xdr:row>
      <xdr:rowOff>504825</xdr:rowOff>
    </xdr:from>
    <xdr:ext cx="200025" cy="0"/>
    <xdr:pic>
      <xdr:nvPicPr>
        <xdr:cNvPr id="13" name="Image 69">
          <a:extLst>
            <a:ext uri="{FF2B5EF4-FFF2-40B4-BE49-F238E27FC236}">
              <a16:creationId xmlns:a16="http://schemas.microsoft.com/office/drawing/2014/main" id="{590E5C69-7290-481B-9EE7-56D1C79F3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8950" y="7620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123825</xdr:colOff>
      <xdr:row>1</xdr:row>
      <xdr:rowOff>495300</xdr:rowOff>
    </xdr:from>
    <xdr:ext cx="190500" cy="0"/>
    <xdr:pic>
      <xdr:nvPicPr>
        <xdr:cNvPr id="14" name="Image 70">
          <a:extLst>
            <a:ext uri="{FF2B5EF4-FFF2-40B4-BE49-F238E27FC236}">
              <a16:creationId xmlns:a16="http://schemas.microsoft.com/office/drawing/2014/main" id="{AF57FAA9-72EC-48C4-A544-786883AFC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75247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123825</xdr:colOff>
      <xdr:row>1</xdr:row>
      <xdr:rowOff>495300</xdr:rowOff>
    </xdr:from>
    <xdr:ext cx="514350" cy="0"/>
    <xdr:pic>
      <xdr:nvPicPr>
        <xdr:cNvPr id="15" name="Image 71">
          <a:extLst>
            <a:ext uri="{FF2B5EF4-FFF2-40B4-BE49-F238E27FC236}">
              <a16:creationId xmlns:a16="http://schemas.microsoft.com/office/drawing/2014/main" id="{7F3A1A42-52B1-4EBF-805D-333C788F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475" y="752475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123825</xdr:colOff>
      <xdr:row>1</xdr:row>
      <xdr:rowOff>504825</xdr:rowOff>
    </xdr:from>
    <xdr:ext cx="523875" cy="0"/>
    <xdr:pic>
      <xdr:nvPicPr>
        <xdr:cNvPr id="16" name="Image 72">
          <a:extLst>
            <a:ext uri="{FF2B5EF4-FFF2-40B4-BE49-F238E27FC236}">
              <a16:creationId xmlns:a16="http://schemas.microsoft.com/office/drawing/2014/main" id="{96035392-B022-4F3D-B125-1E9C0CBF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4475" y="7620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114300</xdr:colOff>
      <xdr:row>1</xdr:row>
      <xdr:rowOff>495300</xdr:rowOff>
    </xdr:from>
    <xdr:ext cx="247650" cy="0"/>
    <xdr:pic>
      <xdr:nvPicPr>
        <xdr:cNvPr id="17" name="Image 73">
          <a:extLst>
            <a:ext uri="{FF2B5EF4-FFF2-40B4-BE49-F238E27FC236}">
              <a16:creationId xmlns:a16="http://schemas.microsoft.com/office/drawing/2014/main" id="{F0C265B0-5218-4BCE-AA0D-4745FE6A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37575" y="752475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114300</xdr:colOff>
      <xdr:row>1</xdr:row>
      <xdr:rowOff>495300</xdr:rowOff>
    </xdr:from>
    <xdr:ext cx="200025" cy="0"/>
    <xdr:pic>
      <xdr:nvPicPr>
        <xdr:cNvPr id="18" name="Image 74">
          <a:extLst>
            <a:ext uri="{FF2B5EF4-FFF2-40B4-BE49-F238E27FC236}">
              <a16:creationId xmlns:a16="http://schemas.microsoft.com/office/drawing/2014/main" id="{80AD8DB3-D70C-4225-A545-499EBFE7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6950" y="752475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133350</xdr:colOff>
      <xdr:row>1</xdr:row>
      <xdr:rowOff>495300</xdr:rowOff>
    </xdr:from>
    <xdr:ext cx="161925" cy="0"/>
    <xdr:pic>
      <xdr:nvPicPr>
        <xdr:cNvPr id="19" name="Image 75">
          <a:extLst>
            <a:ext uri="{FF2B5EF4-FFF2-40B4-BE49-F238E27FC236}">
              <a16:creationId xmlns:a16="http://schemas.microsoft.com/office/drawing/2014/main" id="{72358C30-C060-4C19-BA46-A42A3F7DC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0" y="7524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114300</xdr:colOff>
      <xdr:row>1</xdr:row>
      <xdr:rowOff>504825</xdr:rowOff>
    </xdr:from>
    <xdr:ext cx="200025" cy="0"/>
    <xdr:pic>
      <xdr:nvPicPr>
        <xdr:cNvPr id="20" name="Image 76">
          <a:extLst>
            <a:ext uri="{FF2B5EF4-FFF2-40B4-BE49-F238E27FC236}">
              <a16:creationId xmlns:a16="http://schemas.microsoft.com/office/drawing/2014/main" id="{4F8491BF-B561-4569-991D-8AEDB7639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2950" y="7620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209550</xdr:colOff>
      <xdr:row>1</xdr:row>
      <xdr:rowOff>533400</xdr:rowOff>
    </xdr:from>
    <xdr:ext cx="457200" cy="542925"/>
    <xdr:pic>
      <xdr:nvPicPr>
        <xdr:cNvPr id="21" name="Image 77">
          <a:extLst>
            <a:ext uri="{FF2B5EF4-FFF2-40B4-BE49-F238E27FC236}">
              <a16:creationId xmlns:a16="http://schemas.microsoft.com/office/drawing/2014/main" id="{9C164CA4-FD97-489D-B4FD-902FAD446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200" y="790575"/>
          <a:ext cx="457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266700</xdr:colOff>
      <xdr:row>1</xdr:row>
      <xdr:rowOff>533400</xdr:rowOff>
    </xdr:from>
    <xdr:ext cx="466725" cy="571500"/>
    <xdr:pic>
      <xdr:nvPicPr>
        <xdr:cNvPr id="22" name="Image 78">
          <a:extLst>
            <a:ext uri="{FF2B5EF4-FFF2-40B4-BE49-F238E27FC236}">
              <a16:creationId xmlns:a16="http://schemas.microsoft.com/office/drawing/2014/main" id="{9C0EB750-6F72-4690-B12B-31FDCA7C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790575"/>
          <a:ext cx="466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1</xdr:row>
      <xdr:rowOff>533400</xdr:rowOff>
    </xdr:from>
    <xdr:ext cx="466725" cy="581025"/>
    <xdr:pic>
      <xdr:nvPicPr>
        <xdr:cNvPr id="23" name="Image 79">
          <a:extLst>
            <a:ext uri="{FF2B5EF4-FFF2-40B4-BE49-F238E27FC236}">
              <a16:creationId xmlns:a16="http://schemas.microsoft.com/office/drawing/2014/main" id="{6CA63CE6-0500-461C-A9F8-C52603F8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0" y="790575"/>
          <a:ext cx="466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152400</xdr:colOff>
      <xdr:row>1</xdr:row>
      <xdr:rowOff>533400</xdr:rowOff>
    </xdr:from>
    <xdr:ext cx="466725" cy="542925"/>
    <xdr:pic>
      <xdr:nvPicPr>
        <xdr:cNvPr id="24" name="Image 80">
          <a:extLst>
            <a:ext uri="{FF2B5EF4-FFF2-40B4-BE49-F238E27FC236}">
              <a16:creationId xmlns:a16="http://schemas.microsoft.com/office/drawing/2014/main" id="{1D3092AD-5B6E-4478-8A9D-B20AA7B2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7050" y="790575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142875</xdr:colOff>
      <xdr:row>1</xdr:row>
      <xdr:rowOff>533400</xdr:rowOff>
    </xdr:from>
    <xdr:ext cx="466725" cy="542925"/>
    <xdr:pic>
      <xdr:nvPicPr>
        <xdr:cNvPr id="25" name="Image 81">
          <a:extLst>
            <a:ext uri="{FF2B5EF4-FFF2-40B4-BE49-F238E27FC236}">
              <a16:creationId xmlns:a16="http://schemas.microsoft.com/office/drawing/2014/main" id="{B50A8A98-BE74-496D-BAB2-114DA00A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9525" y="790575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133350</xdr:colOff>
      <xdr:row>1</xdr:row>
      <xdr:rowOff>533400</xdr:rowOff>
    </xdr:from>
    <xdr:ext cx="466725" cy="533400"/>
    <xdr:pic>
      <xdr:nvPicPr>
        <xdr:cNvPr id="26" name="Image 82">
          <a:extLst>
            <a:ext uri="{FF2B5EF4-FFF2-40B4-BE49-F238E27FC236}">
              <a16:creationId xmlns:a16="http://schemas.microsoft.com/office/drawing/2014/main" id="{6594E6D8-14ED-4DB2-AE11-1AA0AA74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790575"/>
          <a:ext cx="466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152400</xdr:colOff>
      <xdr:row>1</xdr:row>
      <xdr:rowOff>533400</xdr:rowOff>
    </xdr:from>
    <xdr:ext cx="466725" cy="533400"/>
    <xdr:pic>
      <xdr:nvPicPr>
        <xdr:cNvPr id="27" name="Image 83">
          <a:extLst>
            <a:ext uri="{FF2B5EF4-FFF2-40B4-BE49-F238E27FC236}">
              <a16:creationId xmlns:a16="http://schemas.microsoft.com/office/drawing/2014/main" id="{F9BA6EAF-8151-4121-B196-0AECE5B9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5050" y="790575"/>
          <a:ext cx="466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200025</xdr:colOff>
      <xdr:row>1</xdr:row>
      <xdr:rowOff>533400</xdr:rowOff>
    </xdr:from>
    <xdr:ext cx="457200" cy="533400"/>
    <xdr:pic>
      <xdr:nvPicPr>
        <xdr:cNvPr id="28" name="Image 84">
          <a:extLst>
            <a:ext uri="{FF2B5EF4-FFF2-40B4-BE49-F238E27FC236}">
              <a16:creationId xmlns:a16="http://schemas.microsoft.com/office/drawing/2014/main" id="{BA18CB17-050F-4CB3-9C11-DE3F8F2D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45675" y="790575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228600</xdr:colOff>
      <xdr:row>1</xdr:row>
      <xdr:rowOff>533400</xdr:rowOff>
    </xdr:from>
    <xdr:ext cx="476250" cy="533400"/>
    <xdr:pic>
      <xdr:nvPicPr>
        <xdr:cNvPr id="29" name="Image 85">
          <a:extLst>
            <a:ext uri="{FF2B5EF4-FFF2-40B4-BE49-F238E27FC236}">
              <a16:creationId xmlns:a16="http://schemas.microsoft.com/office/drawing/2014/main" id="{F3467992-C6EE-4F15-BA3D-61B01901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4525" y="790575"/>
          <a:ext cx="476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381000</xdr:colOff>
      <xdr:row>1</xdr:row>
      <xdr:rowOff>523875</xdr:rowOff>
    </xdr:from>
    <xdr:ext cx="466725" cy="590550"/>
    <xdr:pic>
      <xdr:nvPicPr>
        <xdr:cNvPr id="30" name="Image 86">
          <a:extLst>
            <a:ext uri="{FF2B5EF4-FFF2-40B4-BE49-F238E27FC236}">
              <a16:creationId xmlns:a16="http://schemas.microsoft.com/office/drawing/2014/main" id="{BC8149F7-68EA-4AA1-BA5D-05925EA1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8650" y="781050"/>
          <a:ext cx="466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104775</xdr:colOff>
      <xdr:row>1</xdr:row>
      <xdr:rowOff>533400</xdr:rowOff>
    </xdr:from>
    <xdr:ext cx="523875" cy="514350"/>
    <xdr:pic>
      <xdr:nvPicPr>
        <xdr:cNvPr id="31" name="Image 87">
          <a:extLst>
            <a:ext uri="{FF2B5EF4-FFF2-40B4-BE49-F238E27FC236}">
              <a16:creationId xmlns:a16="http://schemas.microsoft.com/office/drawing/2014/main" id="{ACE2DA7A-E98B-4914-984F-2D0F655A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51425" y="790575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142875</xdr:colOff>
      <xdr:row>1</xdr:row>
      <xdr:rowOff>533400</xdr:rowOff>
    </xdr:from>
    <xdr:ext cx="533400" cy="523875"/>
    <xdr:pic>
      <xdr:nvPicPr>
        <xdr:cNvPr id="32" name="Image 88">
          <a:extLst>
            <a:ext uri="{FF2B5EF4-FFF2-40B4-BE49-F238E27FC236}">
              <a16:creationId xmlns:a16="http://schemas.microsoft.com/office/drawing/2014/main" id="{23EE97FA-4C3F-4235-B760-B0F425C2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7525" y="790575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114300</xdr:colOff>
      <xdr:row>1</xdr:row>
      <xdr:rowOff>533400</xdr:rowOff>
    </xdr:from>
    <xdr:ext cx="523875" cy="533400"/>
    <xdr:pic>
      <xdr:nvPicPr>
        <xdr:cNvPr id="33" name="Image 89">
          <a:extLst>
            <a:ext uri="{FF2B5EF4-FFF2-40B4-BE49-F238E27FC236}">
              <a16:creationId xmlns:a16="http://schemas.microsoft.com/office/drawing/2014/main" id="{49659E0D-7C3A-4BFA-9147-D5E1B732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4950" y="79057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142875</xdr:colOff>
      <xdr:row>1</xdr:row>
      <xdr:rowOff>533400</xdr:rowOff>
    </xdr:from>
    <xdr:ext cx="514350" cy="533400"/>
    <xdr:pic>
      <xdr:nvPicPr>
        <xdr:cNvPr id="34" name="Image 90">
          <a:extLst>
            <a:ext uri="{FF2B5EF4-FFF2-40B4-BE49-F238E27FC236}">
              <a16:creationId xmlns:a16="http://schemas.microsoft.com/office/drawing/2014/main" id="{7A300016-6799-4607-94AD-7E1FB9A36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41525" y="79057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104775</xdr:colOff>
      <xdr:row>1</xdr:row>
      <xdr:rowOff>533400</xdr:rowOff>
    </xdr:from>
    <xdr:ext cx="523875" cy="514350"/>
    <xdr:pic>
      <xdr:nvPicPr>
        <xdr:cNvPr id="35" name="Image 91">
          <a:extLst>
            <a:ext uri="{FF2B5EF4-FFF2-40B4-BE49-F238E27FC236}">
              <a16:creationId xmlns:a16="http://schemas.microsoft.com/office/drawing/2014/main" id="{E96FCC81-0952-4860-BFC6-1FD11C6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5425" y="790575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142875</xdr:colOff>
      <xdr:row>1</xdr:row>
      <xdr:rowOff>533400</xdr:rowOff>
    </xdr:from>
    <xdr:ext cx="523875" cy="533400"/>
    <xdr:pic>
      <xdr:nvPicPr>
        <xdr:cNvPr id="36" name="Image 92">
          <a:extLst>
            <a:ext uri="{FF2B5EF4-FFF2-40B4-BE49-F238E27FC236}">
              <a16:creationId xmlns:a16="http://schemas.microsoft.com/office/drawing/2014/main" id="{9D238206-CF58-4266-8365-FC24CC0D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6150" y="79057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114300</xdr:colOff>
      <xdr:row>1</xdr:row>
      <xdr:rowOff>533400</xdr:rowOff>
    </xdr:from>
    <xdr:ext cx="523875" cy="523875"/>
    <xdr:pic>
      <xdr:nvPicPr>
        <xdr:cNvPr id="37" name="Image 93">
          <a:extLst>
            <a:ext uri="{FF2B5EF4-FFF2-40B4-BE49-F238E27FC236}">
              <a16:creationId xmlns:a16="http://schemas.microsoft.com/office/drawing/2014/main" id="{A2105AD5-A82C-440C-B437-AD0CFE16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6950" y="7905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381000</xdr:colOff>
      <xdr:row>1</xdr:row>
      <xdr:rowOff>533400</xdr:rowOff>
    </xdr:from>
    <xdr:ext cx="514350" cy="533400"/>
    <xdr:pic>
      <xdr:nvPicPr>
        <xdr:cNvPr id="38" name="Image 94">
          <a:extLst>
            <a:ext uri="{FF2B5EF4-FFF2-40B4-BE49-F238E27FC236}">
              <a16:creationId xmlns:a16="http://schemas.microsoft.com/office/drawing/2014/main" id="{B9D8B0BF-BB03-410D-872C-B3D60785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3650" y="79057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104775</xdr:colOff>
      <xdr:row>1</xdr:row>
      <xdr:rowOff>533400</xdr:rowOff>
    </xdr:from>
    <xdr:ext cx="523875" cy="533400"/>
    <xdr:pic>
      <xdr:nvPicPr>
        <xdr:cNvPr id="39" name="Image 95">
          <a:extLst>
            <a:ext uri="{FF2B5EF4-FFF2-40B4-BE49-F238E27FC236}">
              <a16:creationId xmlns:a16="http://schemas.microsoft.com/office/drawing/2014/main" id="{08A44F65-C5EE-4321-89D1-182E87A2D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3425" y="79057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lerie.tournier/Documents/Fa&#231;ades/0%20&#233;tude%20d&#233;capants/Livrables/Exploitation%20Base_pdts_d&#233;capants%202-5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lerie.tournier/Documents/Fa&#231;ades/0%20&#233;tude%20d&#233;capants/Exemple_import_pdts_chmiq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ertoire décapants"/>
      <sheetName val="Listes"/>
      <sheetName val="BILAN"/>
      <sheetName val="BILAN2"/>
      <sheetName val="Feuil1"/>
      <sheetName val="Feuil2"/>
    </sheetNames>
    <sheetDataSet>
      <sheetData sheetId="0"/>
      <sheetData sheetId="1">
        <row r="1">
          <cell r="A1" t="str">
            <v>attention</v>
          </cell>
        </row>
        <row r="2">
          <cell r="A2" t="str">
            <v>Pas de mention d'avertissement</v>
          </cell>
        </row>
        <row r="3">
          <cell r="A3" t="str">
            <v>danger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Feuille d'import produit"/>
      <sheetName val="Famille chimique-produits NE"/>
      <sheetName val="Famille d'usage - Usage"/>
      <sheetName val="Mentions H - P"/>
      <sheetName val="Phrases R - S"/>
      <sheetName val="Lis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attention</v>
          </cell>
        </row>
        <row r="2">
          <cell r="A2" t="str">
            <v>danger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cree-sa.com/" TargetMode="External"/><Relationship Id="rId18" Type="http://schemas.openxmlformats.org/officeDocument/2006/relationships/hyperlink" Target="http://www.heliotan.fr/" TargetMode="External"/><Relationship Id="rId26" Type="http://schemas.openxmlformats.org/officeDocument/2006/relationships/hyperlink" Target="http://www.ctseurope.com/" TargetMode="External"/><Relationship Id="rId39" Type="http://schemas.openxmlformats.org/officeDocument/2006/relationships/hyperlink" Target="http://www.dpe.fr/" TargetMode="External"/><Relationship Id="rId21" Type="http://schemas.openxmlformats.org/officeDocument/2006/relationships/hyperlink" Target="http://www.blanchon.com/" TargetMode="External"/><Relationship Id="rId34" Type="http://schemas.openxmlformats.org/officeDocument/2006/relationships/hyperlink" Target="http://www.sto.fr/" TargetMode="External"/><Relationship Id="rId42" Type="http://schemas.openxmlformats.org/officeDocument/2006/relationships/hyperlink" Target="http://www.dacd.com/" TargetMode="External"/><Relationship Id="rId47" Type="http://schemas.openxmlformats.org/officeDocument/2006/relationships/hyperlink" Target="http://www.vegaindustries.fr/" TargetMode="External"/><Relationship Id="rId50" Type="http://schemas.openxmlformats.org/officeDocument/2006/relationships/hyperlink" Target="http://www.peintures-saint-luc.com/" TargetMode="External"/><Relationship Id="rId55" Type="http://schemas.openxmlformats.org/officeDocument/2006/relationships/hyperlink" Target="http://www.dpe.fr/" TargetMode="External"/><Relationship Id="rId63" Type="http://schemas.openxmlformats.org/officeDocument/2006/relationships/hyperlink" Target="http://www.reca.tm.fr/" TargetMode="External"/><Relationship Id="rId68" Type="http://schemas.openxmlformats.org/officeDocument/2006/relationships/hyperlink" Target="http://www.scalp-sas.com/" TargetMode="External"/><Relationship Id="rId7" Type="http://schemas.openxmlformats.org/officeDocument/2006/relationships/hyperlink" Target="http://www.dumondchemicals.fr/" TargetMode="External"/><Relationship Id="rId71" Type="http://schemas.openxmlformats.org/officeDocument/2006/relationships/hyperlink" Target="http://www.corroban.fr/" TargetMode="External"/><Relationship Id="rId2" Type="http://schemas.openxmlformats.org/officeDocument/2006/relationships/hyperlink" Target="http://www.zolpan.fr/" TargetMode="External"/><Relationship Id="rId16" Type="http://schemas.openxmlformats.org/officeDocument/2006/relationships/hyperlink" Target="http://www.heliotan.fr/" TargetMode="External"/><Relationship Id="rId29" Type="http://schemas.openxmlformats.org/officeDocument/2006/relationships/hyperlink" Target="http://www.guardindustrie.com/" TargetMode="External"/><Relationship Id="rId11" Type="http://schemas.openxmlformats.org/officeDocument/2006/relationships/hyperlink" Target="http://www.cree-sa.com/" TargetMode="External"/><Relationship Id="rId24" Type="http://schemas.openxmlformats.org/officeDocument/2006/relationships/hyperlink" Target="http://www.rutolan.com/" TargetMode="External"/><Relationship Id="rId32" Type="http://schemas.openxmlformats.org/officeDocument/2006/relationships/hyperlink" Target="http://www.acc-beku.de/" TargetMode="External"/><Relationship Id="rId37" Type="http://schemas.openxmlformats.org/officeDocument/2006/relationships/hyperlink" Target="http://www.algimouss.com/" TargetMode="External"/><Relationship Id="rId40" Type="http://schemas.openxmlformats.org/officeDocument/2006/relationships/hyperlink" Target="http://www.dacd.com/" TargetMode="External"/><Relationship Id="rId45" Type="http://schemas.openxmlformats.org/officeDocument/2006/relationships/hyperlink" Target="http://www.phem.fr/" TargetMode="External"/><Relationship Id="rId53" Type="http://schemas.openxmlformats.org/officeDocument/2006/relationships/hyperlink" Target="http://www.greenlinefrance.fr/" TargetMode="External"/><Relationship Id="rId58" Type="http://schemas.openxmlformats.org/officeDocument/2006/relationships/hyperlink" Target="http://www.dpe.fr/" TargetMode="External"/><Relationship Id="rId66" Type="http://schemas.openxmlformats.org/officeDocument/2006/relationships/hyperlink" Target="http://www.scalp-sas.com/" TargetMode="External"/><Relationship Id="rId74" Type="http://schemas.openxmlformats.org/officeDocument/2006/relationships/printerSettings" Target="../printerSettings/printerSettings2.bin"/><Relationship Id="rId5" Type="http://schemas.openxmlformats.org/officeDocument/2006/relationships/hyperlink" Target="http://www.dumondchemicals.fr/" TargetMode="External"/><Relationship Id="rId15" Type="http://schemas.openxmlformats.org/officeDocument/2006/relationships/hyperlink" Target="http://www.cree-sa.com/" TargetMode="External"/><Relationship Id="rId23" Type="http://schemas.openxmlformats.org/officeDocument/2006/relationships/hyperlink" Target="http://www.rutolan.com/" TargetMode="External"/><Relationship Id="rId28" Type="http://schemas.openxmlformats.org/officeDocument/2006/relationships/hyperlink" Target="http://www.groupek.eu/" TargetMode="External"/><Relationship Id="rId36" Type="http://schemas.openxmlformats.org/officeDocument/2006/relationships/hyperlink" Target="http://www.lagae.paris/" TargetMode="External"/><Relationship Id="rId49" Type="http://schemas.openxmlformats.org/officeDocument/2006/relationships/hyperlink" Target="http://www.everfast.fr/" TargetMode="External"/><Relationship Id="rId57" Type="http://schemas.openxmlformats.org/officeDocument/2006/relationships/hyperlink" Target="http://www.dpe.fr/" TargetMode="External"/><Relationship Id="rId61" Type="http://schemas.openxmlformats.org/officeDocument/2006/relationships/hyperlink" Target="http://www.fr.weber/" TargetMode="External"/><Relationship Id="rId10" Type="http://schemas.openxmlformats.org/officeDocument/2006/relationships/hyperlink" Target="http://www.cree-sa.com/" TargetMode="External"/><Relationship Id="rId19" Type="http://schemas.openxmlformats.org/officeDocument/2006/relationships/hyperlink" Target="http://www.blanchon.com/" TargetMode="External"/><Relationship Id="rId31" Type="http://schemas.openxmlformats.org/officeDocument/2006/relationships/hyperlink" Target="http://www.acc-beku.de/" TargetMode="External"/><Relationship Id="rId44" Type="http://schemas.openxmlformats.org/officeDocument/2006/relationships/hyperlink" Target="http://www.sid.tm.fr/" TargetMode="External"/><Relationship Id="rId52" Type="http://schemas.openxmlformats.org/officeDocument/2006/relationships/hyperlink" Target="http://www.greenlinefrance.fr/" TargetMode="External"/><Relationship Id="rId60" Type="http://schemas.openxmlformats.org/officeDocument/2006/relationships/hyperlink" Target="http://www.cree-sa.com/" TargetMode="External"/><Relationship Id="rId65" Type="http://schemas.openxmlformats.org/officeDocument/2006/relationships/hyperlink" Target="http://www.sid.tm.fr/" TargetMode="External"/><Relationship Id="rId73" Type="http://schemas.openxmlformats.org/officeDocument/2006/relationships/hyperlink" Target="http://www.corroban.fr/" TargetMode="External"/><Relationship Id="rId4" Type="http://schemas.openxmlformats.org/officeDocument/2006/relationships/hyperlink" Target="http://www.groupe-licef.fr/" TargetMode="External"/><Relationship Id="rId9" Type="http://schemas.openxmlformats.org/officeDocument/2006/relationships/hyperlink" Target="http://www.amonit.fr/" TargetMode="External"/><Relationship Id="rId14" Type="http://schemas.openxmlformats.org/officeDocument/2006/relationships/hyperlink" Target="http://www.cree-sa.com/" TargetMode="External"/><Relationship Id="rId22" Type="http://schemas.openxmlformats.org/officeDocument/2006/relationships/hyperlink" Target="http://www.rutolan.com/" TargetMode="External"/><Relationship Id="rId27" Type="http://schemas.openxmlformats.org/officeDocument/2006/relationships/hyperlink" Target="http://www.solutions-comus.com/" TargetMode="External"/><Relationship Id="rId30" Type="http://schemas.openxmlformats.org/officeDocument/2006/relationships/hyperlink" Target="http://www.acc-beku.de/" TargetMode="External"/><Relationship Id="rId35" Type="http://schemas.openxmlformats.org/officeDocument/2006/relationships/hyperlink" Target="http://www.prodirox.com/" TargetMode="External"/><Relationship Id="rId43" Type="http://schemas.openxmlformats.org/officeDocument/2006/relationships/hyperlink" Target="http://www.sid.tm.fr/" TargetMode="External"/><Relationship Id="rId48" Type="http://schemas.openxmlformats.org/officeDocument/2006/relationships/hyperlink" Target="http://www.everfast.fr/" TargetMode="External"/><Relationship Id="rId56" Type="http://schemas.openxmlformats.org/officeDocument/2006/relationships/hyperlink" Target="http://www.dpe.fr/" TargetMode="External"/><Relationship Id="rId64" Type="http://schemas.openxmlformats.org/officeDocument/2006/relationships/hyperlink" Target="http://www.reca.tm.fr/" TargetMode="External"/><Relationship Id="rId69" Type="http://schemas.openxmlformats.org/officeDocument/2006/relationships/hyperlink" Target="http://www.scalp-sas.com/" TargetMode="External"/><Relationship Id="rId8" Type="http://schemas.openxmlformats.org/officeDocument/2006/relationships/hyperlink" Target="http://www.amonit.fr/" TargetMode="External"/><Relationship Id="rId51" Type="http://schemas.openxmlformats.org/officeDocument/2006/relationships/hyperlink" Target="http://www.peintures-saint-luc.com/" TargetMode="External"/><Relationship Id="rId72" Type="http://schemas.openxmlformats.org/officeDocument/2006/relationships/hyperlink" Target="http://www.corroban.fr/" TargetMode="External"/><Relationship Id="rId3" Type="http://schemas.openxmlformats.org/officeDocument/2006/relationships/hyperlink" Target="http://www.owatrol.pro/" TargetMode="External"/><Relationship Id="rId12" Type="http://schemas.openxmlformats.org/officeDocument/2006/relationships/hyperlink" Target="http://www.cree-sa.com/" TargetMode="External"/><Relationship Id="rId17" Type="http://schemas.openxmlformats.org/officeDocument/2006/relationships/hyperlink" Target="http://www.heliotan.fr/" TargetMode="External"/><Relationship Id="rId25" Type="http://schemas.openxmlformats.org/officeDocument/2006/relationships/hyperlink" Target="http://www.cromology.com/" TargetMode="External"/><Relationship Id="rId33" Type="http://schemas.openxmlformats.org/officeDocument/2006/relationships/hyperlink" Target="http://www.sto.fr/" TargetMode="External"/><Relationship Id="rId38" Type="http://schemas.openxmlformats.org/officeDocument/2006/relationships/hyperlink" Target="http://www.dpe.fr/" TargetMode="External"/><Relationship Id="rId46" Type="http://schemas.openxmlformats.org/officeDocument/2006/relationships/hyperlink" Target="http://www.phem.fr/" TargetMode="External"/><Relationship Id="rId59" Type="http://schemas.openxmlformats.org/officeDocument/2006/relationships/hyperlink" Target="http://www.cree-sa.com/" TargetMode="External"/><Relationship Id="rId67" Type="http://schemas.openxmlformats.org/officeDocument/2006/relationships/hyperlink" Target="http://www.scalp-sas.com/" TargetMode="External"/><Relationship Id="rId20" Type="http://schemas.openxmlformats.org/officeDocument/2006/relationships/hyperlink" Target="http://www.blanchon.com/" TargetMode="External"/><Relationship Id="rId41" Type="http://schemas.openxmlformats.org/officeDocument/2006/relationships/hyperlink" Target="http://www.dacd.com/" TargetMode="External"/><Relationship Id="rId54" Type="http://schemas.openxmlformats.org/officeDocument/2006/relationships/hyperlink" Target="http://www.dpe.fr/" TargetMode="External"/><Relationship Id="rId62" Type="http://schemas.openxmlformats.org/officeDocument/2006/relationships/hyperlink" Target="http://www.reca.tm.fr/" TargetMode="External"/><Relationship Id="rId70" Type="http://schemas.openxmlformats.org/officeDocument/2006/relationships/hyperlink" Target="http://www.scalp-sas.com/" TargetMode="External"/><Relationship Id="rId75" Type="http://schemas.openxmlformats.org/officeDocument/2006/relationships/drawing" Target="../drawings/drawing2.xml"/><Relationship Id="rId1" Type="http://schemas.openxmlformats.org/officeDocument/2006/relationships/hyperlink" Target="http://www.zolpan.fr/" TargetMode="External"/><Relationship Id="rId6" Type="http://schemas.openxmlformats.org/officeDocument/2006/relationships/hyperlink" Target="http://www.dumondchemicals.fr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cree-sa.com/" TargetMode="External"/><Relationship Id="rId18" Type="http://schemas.openxmlformats.org/officeDocument/2006/relationships/hyperlink" Target="http://www.heliotan.fr/" TargetMode="External"/><Relationship Id="rId26" Type="http://schemas.openxmlformats.org/officeDocument/2006/relationships/hyperlink" Target="http://www.ctseurope.com/" TargetMode="External"/><Relationship Id="rId39" Type="http://schemas.openxmlformats.org/officeDocument/2006/relationships/hyperlink" Target="http://www.dpe.fr/" TargetMode="External"/><Relationship Id="rId21" Type="http://schemas.openxmlformats.org/officeDocument/2006/relationships/hyperlink" Target="http://www.blanchon.com/" TargetMode="External"/><Relationship Id="rId34" Type="http://schemas.openxmlformats.org/officeDocument/2006/relationships/hyperlink" Target="http://www.sto.fr/" TargetMode="External"/><Relationship Id="rId42" Type="http://schemas.openxmlformats.org/officeDocument/2006/relationships/hyperlink" Target="http://www.dacd.com/" TargetMode="External"/><Relationship Id="rId47" Type="http://schemas.openxmlformats.org/officeDocument/2006/relationships/hyperlink" Target="http://www.vegaindustries.fr/" TargetMode="External"/><Relationship Id="rId50" Type="http://schemas.openxmlformats.org/officeDocument/2006/relationships/hyperlink" Target="http://www.peintures-saint-luc.com/" TargetMode="External"/><Relationship Id="rId55" Type="http://schemas.openxmlformats.org/officeDocument/2006/relationships/hyperlink" Target="http://www.dpe.fr/" TargetMode="External"/><Relationship Id="rId63" Type="http://schemas.openxmlformats.org/officeDocument/2006/relationships/hyperlink" Target="http://www.reca.tm.fr/" TargetMode="External"/><Relationship Id="rId68" Type="http://schemas.openxmlformats.org/officeDocument/2006/relationships/hyperlink" Target="http://www.scalp-sas.com/" TargetMode="External"/><Relationship Id="rId7" Type="http://schemas.openxmlformats.org/officeDocument/2006/relationships/hyperlink" Target="http://www.dumondchemicals.fr/" TargetMode="External"/><Relationship Id="rId71" Type="http://schemas.openxmlformats.org/officeDocument/2006/relationships/hyperlink" Target="http://www.corroban.fr/" TargetMode="External"/><Relationship Id="rId2" Type="http://schemas.openxmlformats.org/officeDocument/2006/relationships/hyperlink" Target="http://www.zolpan.fr/" TargetMode="External"/><Relationship Id="rId16" Type="http://schemas.openxmlformats.org/officeDocument/2006/relationships/hyperlink" Target="http://www.heliotan.fr/" TargetMode="External"/><Relationship Id="rId29" Type="http://schemas.openxmlformats.org/officeDocument/2006/relationships/hyperlink" Target="http://www.guardindustrie.com/" TargetMode="External"/><Relationship Id="rId11" Type="http://schemas.openxmlformats.org/officeDocument/2006/relationships/hyperlink" Target="http://www.cree-sa.com/" TargetMode="External"/><Relationship Id="rId24" Type="http://schemas.openxmlformats.org/officeDocument/2006/relationships/hyperlink" Target="http://www.rutolan.com/" TargetMode="External"/><Relationship Id="rId32" Type="http://schemas.openxmlformats.org/officeDocument/2006/relationships/hyperlink" Target="http://www.acc-beku.de/" TargetMode="External"/><Relationship Id="rId37" Type="http://schemas.openxmlformats.org/officeDocument/2006/relationships/hyperlink" Target="http://www.algimouss.com/" TargetMode="External"/><Relationship Id="rId40" Type="http://schemas.openxmlformats.org/officeDocument/2006/relationships/hyperlink" Target="http://www.dacd.com/" TargetMode="External"/><Relationship Id="rId45" Type="http://schemas.openxmlformats.org/officeDocument/2006/relationships/hyperlink" Target="http://www.phem.fr/" TargetMode="External"/><Relationship Id="rId53" Type="http://schemas.openxmlformats.org/officeDocument/2006/relationships/hyperlink" Target="http://www.greenlinefrance.fr/" TargetMode="External"/><Relationship Id="rId58" Type="http://schemas.openxmlformats.org/officeDocument/2006/relationships/hyperlink" Target="http://www.dpe.fr/" TargetMode="External"/><Relationship Id="rId66" Type="http://schemas.openxmlformats.org/officeDocument/2006/relationships/hyperlink" Target="http://www.scalp-sas.com/" TargetMode="External"/><Relationship Id="rId74" Type="http://schemas.openxmlformats.org/officeDocument/2006/relationships/printerSettings" Target="../printerSettings/printerSettings4.bin"/><Relationship Id="rId5" Type="http://schemas.openxmlformats.org/officeDocument/2006/relationships/hyperlink" Target="http://www.dumondchemicals.fr/" TargetMode="External"/><Relationship Id="rId15" Type="http://schemas.openxmlformats.org/officeDocument/2006/relationships/hyperlink" Target="http://www.cree-sa.com/" TargetMode="External"/><Relationship Id="rId23" Type="http://schemas.openxmlformats.org/officeDocument/2006/relationships/hyperlink" Target="http://www.rutolan.com/" TargetMode="External"/><Relationship Id="rId28" Type="http://schemas.openxmlformats.org/officeDocument/2006/relationships/hyperlink" Target="http://www.groupek.eu/" TargetMode="External"/><Relationship Id="rId36" Type="http://schemas.openxmlformats.org/officeDocument/2006/relationships/hyperlink" Target="http://www.lagae.paris/" TargetMode="External"/><Relationship Id="rId49" Type="http://schemas.openxmlformats.org/officeDocument/2006/relationships/hyperlink" Target="http://www.everfast.fr/" TargetMode="External"/><Relationship Id="rId57" Type="http://schemas.openxmlformats.org/officeDocument/2006/relationships/hyperlink" Target="http://www.dpe.fr/" TargetMode="External"/><Relationship Id="rId61" Type="http://schemas.openxmlformats.org/officeDocument/2006/relationships/hyperlink" Target="http://www.fr.weber/" TargetMode="External"/><Relationship Id="rId10" Type="http://schemas.openxmlformats.org/officeDocument/2006/relationships/hyperlink" Target="http://www.cree-sa.com/" TargetMode="External"/><Relationship Id="rId19" Type="http://schemas.openxmlformats.org/officeDocument/2006/relationships/hyperlink" Target="http://www.blanchon.com/" TargetMode="External"/><Relationship Id="rId31" Type="http://schemas.openxmlformats.org/officeDocument/2006/relationships/hyperlink" Target="http://www.acc-beku.de/" TargetMode="External"/><Relationship Id="rId44" Type="http://schemas.openxmlformats.org/officeDocument/2006/relationships/hyperlink" Target="http://www.sid.tm.fr/" TargetMode="External"/><Relationship Id="rId52" Type="http://schemas.openxmlformats.org/officeDocument/2006/relationships/hyperlink" Target="http://www.greenlinefrance.fr/" TargetMode="External"/><Relationship Id="rId60" Type="http://schemas.openxmlformats.org/officeDocument/2006/relationships/hyperlink" Target="http://www.cree-sa.com/" TargetMode="External"/><Relationship Id="rId65" Type="http://schemas.openxmlformats.org/officeDocument/2006/relationships/hyperlink" Target="http://www.sid.tm.fr/" TargetMode="External"/><Relationship Id="rId73" Type="http://schemas.openxmlformats.org/officeDocument/2006/relationships/hyperlink" Target="http://www.corroban.fr/" TargetMode="External"/><Relationship Id="rId4" Type="http://schemas.openxmlformats.org/officeDocument/2006/relationships/hyperlink" Target="http://www.groupe-licef.fr/" TargetMode="External"/><Relationship Id="rId9" Type="http://schemas.openxmlformats.org/officeDocument/2006/relationships/hyperlink" Target="http://www.amonit.fr/" TargetMode="External"/><Relationship Id="rId14" Type="http://schemas.openxmlformats.org/officeDocument/2006/relationships/hyperlink" Target="http://www.cree-sa.com/" TargetMode="External"/><Relationship Id="rId22" Type="http://schemas.openxmlformats.org/officeDocument/2006/relationships/hyperlink" Target="http://www.rutolan.com/" TargetMode="External"/><Relationship Id="rId27" Type="http://schemas.openxmlformats.org/officeDocument/2006/relationships/hyperlink" Target="http://www.solutions-comus.com/" TargetMode="External"/><Relationship Id="rId30" Type="http://schemas.openxmlformats.org/officeDocument/2006/relationships/hyperlink" Target="http://www.acc-beku.de/" TargetMode="External"/><Relationship Id="rId35" Type="http://schemas.openxmlformats.org/officeDocument/2006/relationships/hyperlink" Target="http://www.prodirox.com/" TargetMode="External"/><Relationship Id="rId43" Type="http://schemas.openxmlformats.org/officeDocument/2006/relationships/hyperlink" Target="http://www.sid.tm.fr/" TargetMode="External"/><Relationship Id="rId48" Type="http://schemas.openxmlformats.org/officeDocument/2006/relationships/hyperlink" Target="http://www.everfast.fr/" TargetMode="External"/><Relationship Id="rId56" Type="http://schemas.openxmlformats.org/officeDocument/2006/relationships/hyperlink" Target="http://www.dpe.fr/" TargetMode="External"/><Relationship Id="rId64" Type="http://schemas.openxmlformats.org/officeDocument/2006/relationships/hyperlink" Target="http://www.reca.tm.fr/" TargetMode="External"/><Relationship Id="rId69" Type="http://schemas.openxmlformats.org/officeDocument/2006/relationships/hyperlink" Target="http://www.scalp-sas.com/" TargetMode="External"/><Relationship Id="rId8" Type="http://schemas.openxmlformats.org/officeDocument/2006/relationships/hyperlink" Target="http://www.amonit.fr/" TargetMode="External"/><Relationship Id="rId51" Type="http://schemas.openxmlformats.org/officeDocument/2006/relationships/hyperlink" Target="http://www.peintures-saint-luc.com/" TargetMode="External"/><Relationship Id="rId72" Type="http://schemas.openxmlformats.org/officeDocument/2006/relationships/hyperlink" Target="http://www.corroban.fr/" TargetMode="External"/><Relationship Id="rId3" Type="http://schemas.openxmlformats.org/officeDocument/2006/relationships/hyperlink" Target="http://www.owatrol.pro/" TargetMode="External"/><Relationship Id="rId12" Type="http://schemas.openxmlformats.org/officeDocument/2006/relationships/hyperlink" Target="http://www.cree-sa.com/" TargetMode="External"/><Relationship Id="rId17" Type="http://schemas.openxmlformats.org/officeDocument/2006/relationships/hyperlink" Target="http://www.heliotan.fr/" TargetMode="External"/><Relationship Id="rId25" Type="http://schemas.openxmlformats.org/officeDocument/2006/relationships/hyperlink" Target="http://www.cromology.com/" TargetMode="External"/><Relationship Id="rId33" Type="http://schemas.openxmlformats.org/officeDocument/2006/relationships/hyperlink" Target="http://www.sto.fr/" TargetMode="External"/><Relationship Id="rId38" Type="http://schemas.openxmlformats.org/officeDocument/2006/relationships/hyperlink" Target="http://www.dpe.fr/" TargetMode="External"/><Relationship Id="rId46" Type="http://schemas.openxmlformats.org/officeDocument/2006/relationships/hyperlink" Target="http://www.phem.fr/" TargetMode="External"/><Relationship Id="rId59" Type="http://schemas.openxmlformats.org/officeDocument/2006/relationships/hyperlink" Target="http://www.cree-sa.com/" TargetMode="External"/><Relationship Id="rId67" Type="http://schemas.openxmlformats.org/officeDocument/2006/relationships/hyperlink" Target="http://www.scalp-sas.com/" TargetMode="External"/><Relationship Id="rId20" Type="http://schemas.openxmlformats.org/officeDocument/2006/relationships/hyperlink" Target="http://www.blanchon.com/" TargetMode="External"/><Relationship Id="rId41" Type="http://schemas.openxmlformats.org/officeDocument/2006/relationships/hyperlink" Target="http://www.dacd.com/" TargetMode="External"/><Relationship Id="rId54" Type="http://schemas.openxmlformats.org/officeDocument/2006/relationships/hyperlink" Target="http://www.dpe.fr/" TargetMode="External"/><Relationship Id="rId62" Type="http://schemas.openxmlformats.org/officeDocument/2006/relationships/hyperlink" Target="http://www.reca.tm.fr/" TargetMode="External"/><Relationship Id="rId70" Type="http://schemas.openxmlformats.org/officeDocument/2006/relationships/hyperlink" Target="http://www.scalp-sas.com/" TargetMode="External"/><Relationship Id="rId75" Type="http://schemas.openxmlformats.org/officeDocument/2006/relationships/drawing" Target="../drawings/drawing3.xml"/><Relationship Id="rId1" Type="http://schemas.openxmlformats.org/officeDocument/2006/relationships/hyperlink" Target="http://www.zolpan.fr/" TargetMode="External"/><Relationship Id="rId6" Type="http://schemas.openxmlformats.org/officeDocument/2006/relationships/hyperlink" Target="http://www.dumondchemicals.fr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6EFC9-ADF4-4C82-9BA7-6E4F32559103}">
  <sheetPr>
    <tabColor theme="0"/>
    <pageSetUpPr fitToPage="1"/>
  </sheetPr>
  <dimension ref="B1:M54"/>
  <sheetViews>
    <sheetView tabSelected="1" zoomScaleNormal="100" workbookViewId="0"/>
  </sheetViews>
  <sheetFormatPr baseColWidth="10" defaultRowHeight="15"/>
  <cols>
    <col min="1" max="1" width="4.7109375" customWidth="1"/>
    <col min="2" max="2" width="3.5703125" customWidth="1"/>
    <col min="3" max="3" width="3.140625" customWidth="1"/>
    <col min="4" max="4" width="17" bestFit="1" customWidth="1"/>
    <col min="5" max="5" width="12.85546875" customWidth="1"/>
    <col min="6" max="6" width="13" customWidth="1"/>
    <col min="7" max="7" width="13.42578125" customWidth="1"/>
    <col min="8" max="8" width="13.28515625" customWidth="1"/>
    <col min="9" max="9" width="44.140625" customWidth="1"/>
  </cols>
  <sheetData>
    <row r="1" spans="2:9" ht="21">
      <c r="B1" s="21" t="s">
        <v>1387</v>
      </c>
      <c r="C1" s="20"/>
      <c r="D1" s="20"/>
      <c r="E1" s="20"/>
      <c r="F1" s="20"/>
      <c r="G1" s="20"/>
      <c r="H1" s="20"/>
      <c r="I1" s="20"/>
    </row>
    <row r="2" spans="2:9">
      <c r="B2" s="20"/>
      <c r="C2" s="20"/>
      <c r="D2" s="20"/>
      <c r="E2" s="20"/>
      <c r="F2" s="20"/>
      <c r="G2" s="20"/>
      <c r="H2" s="20"/>
      <c r="I2" s="20"/>
    </row>
    <row r="3" spans="2:9">
      <c r="B3" s="22"/>
      <c r="C3" s="20"/>
      <c r="D3" s="20"/>
      <c r="E3" s="20"/>
      <c r="F3" s="20"/>
      <c r="G3" s="20"/>
      <c r="H3" s="20"/>
      <c r="I3" s="20"/>
    </row>
    <row r="4" spans="2:9">
      <c r="B4" s="22"/>
      <c r="C4" s="20"/>
      <c r="D4" s="20"/>
      <c r="E4" s="20"/>
      <c r="F4" s="20"/>
      <c r="G4" s="20"/>
      <c r="H4" s="20"/>
      <c r="I4" s="20"/>
    </row>
    <row r="5" spans="2:9">
      <c r="B5" s="20"/>
      <c r="C5" s="23"/>
      <c r="D5" s="20"/>
      <c r="E5" s="20"/>
      <c r="F5" s="20"/>
      <c r="G5" s="20"/>
      <c r="H5" s="20"/>
      <c r="I5" s="20"/>
    </row>
    <row r="6" spans="2:9">
      <c r="B6" s="20"/>
      <c r="C6" s="20"/>
      <c r="D6" s="20"/>
      <c r="E6" s="20"/>
      <c r="F6" s="20"/>
      <c r="G6" s="20"/>
      <c r="H6" s="20"/>
      <c r="I6" s="20"/>
    </row>
    <row r="7" spans="2:9">
      <c r="B7" s="20"/>
      <c r="C7" s="20"/>
      <c r="D7" s="20"/>
      <c r="E7" s="22"/>
      <c r="F7" s="20"/>
      <c r="G7" s="20"/>
      <c r="H7" s="20"/>
      <c r="I7" s="20"/>
    </row>
    <row r="8" spans="2:9">
      <c r="B8" s="20"/>
      <c r="C8" s="20"/>
      <c r="D8" s="20"/>
      <c r="E8" s="22"/>
      <c r="F8" s="20"/>
      <c r="G8" s="20"/>
      <c r="H8" s="20"/>
      <c r="I8" s="20"/>
    </row>
    <row r="9" spans="2:9">
      <c r="B9" s="20"/>
      <c r="C9" s="23"/>
      <c r="D9" s="20"/>
      <c r="E9" s="20"/>
      <c r="F9" s="20"/>
      <c r="G9" s="20"/>
      <c r="H9" s="20"/>
      <c r="I9" s="20"/>
    </row>
    <row r="10" spans="2:9">
      <c r="B10" s="20"/>
      <c r="C10" s="20"/>
      <c r="D10" s="27"/>
      <c r="E10" s="28"/>
      <c r="F10" s="28"/>
      <c r="G10" s="29"/>
      <c r="H10" s="27"/>
      <c r="I10" s="27"/>
    </row>
    <row r="11" spans="2:9" ht="33" customHeight="1">
      <c r="B11" s="20"/>
      <c r="C11" s="20"/>
      <c r="D11" s="599"/>
      <c r="E11" s="600"/>
      <c r="F11" s="600"/>
      <c r="G11" s="600"/>
      <c r="H11" s="600"/>
      <c r="I11" s="600"/>
    </row>
    <row r="12" spans="2:9" ht="15" customHeight="1">
      <c r="B12" s="20"/>
      <c r="C12" s="20"/>
      <c r="D12" s="599"/>
      <c r="E12" s="599"/>
      <c r="F12" s="599"/>
      <c r="G12" s="599"/>
      <c r="H12" s="599"/>
      <c r="I12" s="599"/>
    </row>
    <row r="13" spans="2:9" ht="15" customHeight="1">
      <c r="B13" s="20"/>
      <c r="C13" s="20"/>
      <c r="D13" s="599"/>
      <c r="E13" s="599"/>
      <c r="F13" s="599"/>
      <c r="G13" s="599"/>
      <c r="H13" s="599"/>
      <c r="I13" s="599"/>
    </row>
    <row r="14" spans="2:9" ht="15" customHeight="1">
      <c r="B14" s="20"/>
      <c r="C14" s="20"/>
      <c r="D14" s="599"/>
      <c r="E14" s="599"/>
      <c r="F14" s="599"/>
      <c r="G14" s="599"/>
      <c r="H14" s="599"/>
      <c r="I14" s="599"/>
    </row>
    <row r="15" spans="2:9" ht="46.5" customHeight="1">
      <c r="B15" s="20"/>
      <c r="C15" s="20"/>
      <c r="D15" s="599"/>
      <c r="E15" s="599"/>
      <c r="F15" s="599"/>
      <c r="G15" s="599"/>
      <c r="H15" s="599"/>
      <c r="I15" s="599"/>
    </row>
    <row r="16" spans="2:9" ht="35.25" customHeight="1">
      <c r="B16" s="20"/>
      <c r="C16" s="20"/>
      <c r="D16" s="599"/>
      <c r="E16" s="599"/>
      <c r="F16" s="599"/>
      <c r="G16" s="599"/>
      <c r="H16" s="599"/>
      <c r="I16" s="599"/>
    </row>
    <row r="17" spans="2:9">
      <c r="B17" s="20"/>
      <c r="C17" s="20"/>
      <c r="D17" s="20"/>
      <c r="E17" s="22"/>
      <c r="F17" s="20"/>
      <c r="G17" s="20"/>
      <c r="H17" s="20"/>
      <c r="I17" s="20"/>
    </row>
    <row r="18" spans="2:9">
      <c r="B18" s="20"/>
      <c r="C18" s="24"/>
      <c r="D18" s="20"/>
      <c r="E18" s="22"/>
      <c r="F18" s="20"/>
      <c r="G18" s="20"/>
      <c r="H18" s="20"/>
      <c r="I18" s="20"/>
    </row>
    <row r="19" spans="2:9">
      <c r="B19" s="20"/>
      <c r="C19" s="24"/>
      <c r="D19" s="20"/>
      <c r="E19" s="22"/>
      <c r="F19" s="20"/>
      <c r="G19" s="20"/>
      <c r="H19" s="20"/>
      <c r="I19" s="20"/>
    </row>
    <row r="20" spans="2:9">
      <c r="B20" s="20"/>
      <c r="C20" s="20"/>
      <c r="D20" s="20"/>
      <c r="E20" s="22"/>
      <c r="F20" s="20"/>
      <c r="G20" s="20"/>
      <c r="H20" s="20"/>
      <c r="I20" s="20"/>
    </row>
    <row r="21" spans="2:9">
      <c r="B21" s="20"/>
      <c r="C21" s="20"/>
      <c r="D21" s="25"/>
      <c r="E21" s="20"/>
      <c r="F21" s="20"/>
      <c r="G21" s="20"/>
      <c r="H21" s="20"/>
      <c r="I21" s="20"/>
    </row>
    <row r="22" spans="2:9">
      <c r="B22" s="20"/>
      <c r="C22" s="20"/>
      <c r="D22" s="20"/>
      <c r="E22" s="20"/>
      <c r="F22" s="20"/>
      <c r="G22" s="20"/>
      <c r="H22" s="20"/>
      <c r="I22" s="20"/>
    </row>
    <row r="23" spans="2:9">
      <c r="B23" s="20"/>
      <c r="C23" s="20"/>
      <c r="D23" s="26"/>
      <c r="E23" s="20"/>
      <c r="F23" s="20"/>
      <c r="G23" s="20"/>
      <c r="H23" s="20"/>
      <c r="I23" s="20"/>
    </row>
    <row r="24" spans="2:9">
      <c r="B24" s="20"/>
      <c r="C24" s="20"/>
      <c r="D24" s="20"/>
      <c r="E24" s="20"/>
      <c r="F24" s="20"/>
      <c r="G24" s="20"/>
      <c r="H24" s="20"/>
      <c r="I24" s="20"/>
    </row>
    <row r="36" spans="4:13" ht="12" customHeight="1"/>
    <row r="43" spans="4:13">
      <c r="M43" s="579"/>
    </row>
    <row r="47" spans="4:13">
      <c r="D47" s="292"/>
      <c r="E47" s="17" t="s">
        <v>1586</v>
      </c>
    </row>
    <row r="48" spans="4:13">
      <c r="D48" s="394"/>
      <c r="E48" s="17" t="s">
        <v>1587</v>
      </c>
    </row>
    <row r="49" spans="4:5">
      <c r="D49" s="293"/>
      <c r="E49" s="17" t="s">
        <v>1594</v>
      </c>
    </row>
    <row r="50" spans="4:5">
      <c r="D50" s="268"/>
      <c r="E50" t="s">
        <v>968</v>
      </c>
    </row>
    <row r="51" spans="4:5">
      <c r="D51" s="266"/>
      <c r="E51" t="s">
        <v>970</v>
      </c>
    </row>
    <row r="52" spans="4:5">
      <c r="D52" s="269"/>
      <c r="E52" t="s">
        <v>971</v>
      </c>
    </row>
    <row r="53" spans="4:5">
      <c r="D53" s="265"/>
      <c r="E53" t="s">
        <v>892</v>
      </c>
    </row>
    <row r="54" spans="4:5">
      <c r="D54" s="267"/>
      <c r="E54" t="s">
        <v>972</v>
      </c>
    </row>
  </sheetData>
  <mergeCells count="6">
    <mergeCell ref="D16:I16"/>
    <mergeCell ref="D11:I11"/>
    <mergeCell ref="D12:I12"/>
    <mergeCell ref="D13:I13"/>
    <mergeCell ref="D14:I14"/>
    <mergeCell ref="D15:I15"/>
  </mergeCells>
  <pageMargins left="0.7" right="0.7" top="0.75" bottom="0.75" header="0.3" footer="0.3"/>
  <pageSetup paperSize="9" scale="56" orientation="landscape" verticalDpi="0" r:id="rId1"/>
  <headerFooter>
    <oddFooter>&amp;COutil décapants façades - OPPBTP - 26 novembre 2019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8C83-0610-407F-AEFB-A3B4452D0CAE}">
  <sheetPr>
    <pageSetUpPr fitToPage="1"/>
  </sheetPr>
  <dimension ref="A1:CR2796"/>
  <sheetViews>
    <sheetView zoomScale="70" zoomScaleNormal="70" workbookViewId="0">
      <pane xSplit="1" ySplit="3" topLeftCell="Q89" activePane="bottomRight" state="frozen"/>
      <selection sqref="A1:XFD1048576"/>
      <selection pane="topRight" sqref="A1:XFD1048576"/>
      <selection pane="bottomLeft" sqref="A1:XFD1048576"/>
      <selection pane="bottomRight" activeCell="AN90" sqref="AN90"/>
    </sheetView>
  </sheetViews>
  <sheetFormatPr baseColWidth="10" defaultRowHeight="15"/>
  <cols>
    <col min="1" max="1" width="22.7109375" style="15" customWidth="1"/>
    <col min="2" max="2" width="19" style="453" customWidth="1"/>
    <col min="3" max="3" width="12" style="30" hidden="1" customWidth="1"/>
    <col min="4" max="4" width="11.5703125" style="70"/>
    <col min="5" max="5" width="11.5703125" style="51"/>
    <col min="6" max="6" width="30.140625" customWidth="1"/>
    <col min="7" max="7" width="34.5703125" customWidth="1"/>
    <col min="8" max="8" width="15.28515625" customWidth="1"/>
    <col min="10" max="10" width="17.5703125" customWidth="1"/>
    <col min="11" max="11" width="16.85546875" customWidth="1"/>
    <col min="12" max="12" width="9.42578125" customWidth="1"/>
    <col min="13" max="13" width="8.28515625" customWidth="1"/>
    <col min="14" max="14" width="15.7109375" customWidth="1"/>
    <col min="15" max="15" width="13.28515625" customWidth="1"/>
    <col min="16" max="16" width="14.28515625" style="18" customWidth="1"/>
    <col min="17" max="17" width="14.140625" style="55" customWidth="1"/>
    <col min="18" max="18" width="19.5703125" customWidth="1"/>
    <col min="19" max="19" width="19.7109375" customWidth="1"/>
    <col min="20" max="20" width="25.28515625" customWidth="1"/>
    <col min="21" max="21" width="18.85546875" customWidth="1"/>
    <col min="22" max="22" width="17" style="54" customWidth="1"/>
    <col min="23" max="23" width="14.140625" style="55" customWidth="1"/>
    <col min="24" max="24" width="16.140625" customWidth="1"/>
    <col min="25" max="25" width="13.85546875" customWidth="1"/>
    <col min="26" max="26" width="13.28515625" style="18" hidden="1" customWidth="1"/>
    <col min="27" max="27" width="20.42578125" style="18" hidden="1" customWidth="1"/>
    <col min="28" max="28" width="16.7109375" style="19" hidden="1" customWidth="1"/>
    <col min="29" max="29" width="14.28515625" style="18" hidden="1" customWidth="1"/>
    <col min="30" max="30" width="16.140625" style="16" hidden="1" customWidth="1"/>
    <col min="31" max="31" width="12.85546875" style="4" customWidth="1"/>
    <col min="32" max="32" width="11.5703125" style="5" hidden="1" customWidth="1"/>
    <col min="33" max="33" width="11.5703125" style="5"/>
    <col min="34" max="35" width="0" style="5" hidden="1" customWidth="1"/>
    <col min="36" max="36" width="11.5703125" style="5"/>
    <col min="37" max="37" width="0" style="5" hidden="1" customWidth="1"/>
    <col min="38" max="38" width="11.5703125" style="5"/>
    <col min="39" max="39" width="17.85546875" style="5" customWidth="1"/>
    <col min="40" max="40" width="11.5703125" style="6"/>
    <col min="41" max="41" width="23" style="7" customWidth="1"/>
    <col min="42" max="42" width="11.28515625" style="2" hidden="1" customWidth="1"/>
    <col min="43" max="54" width="11.28515625" style="1" hidden="1" customWidth="1"/>
    <col min="55" max="55" width="11.28515625" style="3" hidden="1" customWidth="1"/>
    <col min="56" max="56" width="22.7109375" style="2" hidden="1" customWidth="1"/>
    <col min="57" max="64" width="22.7109375" style="1" hidden="1" customWidth="1"/>
    <col min="65" max="65" width="22.7109375" style="3" hidden="1" customWidth="1"/>
    <col min="66" max="66" width="11.28515625" style="2" hidden="1" customWidth="1"/>
    <col min="67" max="76" width="11.28515625" style="1" hidden="1" customWidth="1"/>
    <col min="77" max="85" width="11.28515625" style="9" hidden="1" customWidth="1"/>
    <col min="86" max="86" width="13.42578125" hidden="1" customWidth="1"/>
    <col min="87" max="87" width="19.140625" style="2" customWidth="1"/>
    <col min="88" max="88" width="32.140625" style="1" hidden="1" customWidth="1"/>
    <col min="89" max="89" width="13" style="1" hidden="1" customWidth="1"/>
    <col min="90" max="90" width="29.85546875" style="1" hidden="1" customWidth="1"/>
    <col min="91" max="91" width="13" style="1" hidden="1" customWidth="1"/>
    <col min="92" max="92" width="13" style="1" customWidth="1"/>
    <col min="93" max="93" width="11.5703125" style="1"/>
    <col min="94" max="94" width="13.7109375" style="101" customWidth="1"/>
    <col min="95" max="95" width="13.28515625" style="100" customWidth="1"/>
    <col min="96" max="96" width="20.5703125" customWidth="1"/>
  </cols>
  <sheetData>
    <row r="1" spans="1:96" ht="46.5" customHeight="1">
      <c r="A1" s="622" t="s">
        <v>282</v>
      </c>
      <c r="B1" s="622" t="s">
        <v>963</v>
      </c>
      <c r="C1" s="601" t="s">
        <v>944</v>
      </c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3"/>
      <c r="P1" s="577"/>
      <c r="Q1" s="601" t="s">
        <v>1221</v>
      </c>
      <c r="R1" s="602"/>
      <c r="S1" s="602"/>
      <c r="T1" s="602"/>
      <c r="U1" s="603"/>
      <c r="V1" s="601" t="s">
        <v>942</v>
      </c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3"/>
      <c r="AO1" s="577"/>
      <c r="AP1" s="577"/>
      <c r="AQ1" s="577"/>
      <c r="AR1" s="577"/>
      <c r="AS1" s="577"/>
      <c r="AT1" s="577"/>
      <c r="AU1" s="577"/>
      <c r="AV1" s="577"/>
      <c r="AW1" s="577"/>
      <c r="AX1" s="577"/>
      <c r="AY1" s="577"/>
      <c r="AZ1" s="577"/>
      <c r="BA1" s="577"/>
      <c r="BB1" s="577"/>
      <c r="BC1" s="577"/>
      <c r="BD1" s="577"/>
      <c r="BE1" s="577"/>
      <c r="BF1" s="577"/>
      <c r="BG1" s="577"/>
      <c r="BH1" s="577"/>
      <c r="BI1" s="577"/>
      <c r="BJ1" s="577"/>
      <c r="BK1" s="577"/>
      <c r="BL1" s="577"/>
      <c r="BM1" s="577"/>
      <c r="BN1" s="577"/>
      <c r="BO1" s="577"/>
      <c r="BP1" s="577"/>
      <c r="BQ1" s="577"/>
      <c r="BR1" s="577"/>
      <c r="BS1" s="577"/>
      <c r="BT1" s="577"/>
      <c r="BU1" s="577"/>
      <c r="BV1" s="577"/>
      <c r="BW1" s="577"/>
      <c r="BX1" s="577"/>
      <c r="BY1" s="577"/>
      <c r="BZ1" s="577"/>
      <c r="CA1" s="577"/>
      <c r="CB1" s="577"/>
      <c r="CC1" s="577"/>
      <c r="CD1" s="577"/>
      <c r="CE1" s="577"/>
      <c r="CF1" s="577"/>
      <c r="CG1" s="577"/>
      <c r="CH1" s="578"/>
      <c r="CI1" s="602" t="s">
        <v>962</v>
      </c>
      <c r="CJ1" s="602"/>
      <c r="CK1" s="602"/>
      <c r="CL1" s="602"/>
      <c r="CM1" s="602"/>
      <c r="CN1" s="602"/>
      <c r="CO1" s="602"/>
      <c r="CP1" s="602"/>
      <c r="CQ1" s="602"/>
      <c r="CR1" s="603"/>
    </row>
    <row r="2" spans="1:96" s="8" customFormat="1" ht="20.25" customHeight="1" thickBot="1">
      <c r="A2" s="623"/>
      <c r="B2" s="623"/>
      <c r="C2" s="604" t="s">
        <v>421</v>
      </c>
      <c r="D2" s="606" t="s">
        <v>1595</v>
      </c>
      <c r="E2" s="608" t="s">
        <v>1596</v>
      </c>
      <c r="F2" s="608" t="s">
        <v>335</v>
      </c>
      <c r="G2" s="608" t="s">
        <v>336</v>
      </c>
      <c r="H2" s="608" t="s">
        <v>345</v>
      </c>
      <c r="I2" s="608" t="s">
        <v>346</v>
      </c>
      <c r="J2" s="608" t="s">
        <v>337</v>
      </c>
      <c r="K2" s="608" t="s">
        <v>338</v>
      </c>
      <c r="L2" s="608" t="s">
        <v>340</v>
      </c>
      <c r="M2" s="608" t="s">
        <v>341</v>
      </c>
      <c r="N2" s="608" t="s">
        <v>342</v>
      </c>
      <c r="O2" s="625" t="s">
        <v>343</v>
      </c>
      <c r="P2" s="630" t="s">
        <v>26</v>
      </c>
      <c r="Q2" s="627" t="s">
        <v>339</v>
      </c>
      <c r="R2" s="628"/>
      <c r="S2" s="628"/>
      <c r="T2" s="628"/>
      <c r="U2" s="629"/>
      <c r="V2" s="610" t="s">
        <v>965</v>
      </c>
      <c r="W2" s="620" t="s">
        <v>1555</v>
      </c>
      <c r="X2" s="621"/>
      <c r="Y2" s="618" t="s">
        <v>1556</v>
      </c>
      <c r="Z2" s="638" t="s">
        <v>280</v>
      </c>
      <c r="AA2" s="638" t="s">
        <v>281</v>
      </c>
      <c r="AB2" s="638" t="s">
        <v>291</v>
      </c>
      <c r="AC2" s="604" t="s">
        <v>25</v>
      </c>
      <c r="AD2" s="619" t="s">
        <v>9</v>
      </c>
      <c r="AE2" s="619" t="s">
        <v>966</v>
      </c>
      <c r="AF2" s="614" t="s">
        <v>7</v>
      </c>
      <c r="AG2" s="614" t="s">
        <v>6</v>
      </c>
      <c r="AH2" s="614" t="s">
        <v>5</v>
      </c>
      <c r="AI2" s="614" t="s">
        <v>4</v>
      </c>
      <c r="AJ2" s="614" t="s">
        <v>3</v>
      </c>
      <c r="AK2" s="614" t="s">
        <v>2</v>
      </c>
      <c r="AL2" s="614" t="s">
        <v>27</v>
      </c>
      <c r="AM2" s="614" t="s">
        <v>977</v>
      </c>
      <c r="AN2" s="616" t="s">
        <v>0</v>
      </c>
      <c r="AO2" s="632" t="s">
        <v>20</v>
      </c>
      <c r="AP2" s="634" t="s">
        <v>974</v>
      </c>
      <c r="AQ2" s="635"/>
      <c r="AR2" s="635"/>
      <c r="AS2" s="635"/>
      <c r="AT2" s="635"/>
      <c r="AU2" s="635"/>
      <c r="AV2" s="635"/>
      <c r="AW2" s="635"/>
      <c r="AX2" s="635"/>
      <c r="AY2" s="635"/>
      <c r="AZ2" s="635"/>
      <c r="BA2" s="635"/>
      <c r="BB2" s="635"/>
      <c r="BC2" s="636"/>
      <c r="BD2" s="634" t="s">
        <v>943</v>
      </c>
      <c r="BE2" s="635"/>
      <c r="BF2" s="635"/>
      <c r="BG2" s="635"/>
      <c r="BH2" s="635"/>
      <c r="BI2" s="635"/>
      <c r="BJ2" s="635"/>
      <c r="BK2" s="635"/>
      <c r="BL2" s="635"/>
      <c r="BM2" s="636"/>
      <c r="BN2" s="634" t="s">
        <v>975</v>
      </c>
      <c r="BO2" s="635"/>
      <c r="BP2" s="635"/>
      <c r="BQ2" s="635"/>
      <c r="BR2" s="635"/>
      <c r="BS2" s="635"/>
      <c r="BT2" s="635"/>
      <c r="BU2" s="635"/>
      <c r="BV2" s="635"/>
      <c r="BW2" s="635"/>
      <c r="BX2" s="635"/>
      <c r="BY2" s="635"/>
      <c r="BZ2" s="635"/>
      <c r="CA2" s="635"/>
      <c r="CB2" s="635"/>
      <c r="CC2" s="635"/>
      <c r="CD2" s="635"/>
      <c r="CE2" s="635"/>
      <c r="CF2" s="635"/>
      <c r="CG2" s="636"/>
      <c r="CH2" s="612" t="s">
        <v>847</v>
      </c>
      <c r="CI2" s="391"/>
      <c r="CJ2" s="392"/>
      <c r="CK2" s="392"/>
      <c r="CL2" s="392"/>
      <c r="CM2" s="392"/>
      <c r="CN2" s="392"/>
      <c r="CO2" s="392"/>
      <c r="CP2" s="392"/>
      <c r="CQ2" s="392"/>
      <c r="CR2" s="393"/>
    </row>
    <row r="3" spans="1:96" ht="90" customHeight="1" thickBot="1">
      <c r="A3" s="624"/>
      <c r="B3" s="624"/>
      <c r="C3" s="605"/>
      <c r="D3" s="607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26"/>
      <c r="P3" s="631"/>
      <c r="Q3" s="581" t="s">
        <v>964</v>
      </c>
      <c r="R3" s="589" t="s">
        <v>833</v>
      </c>
      <c r="S3" s="590" t="s">
        <v>834</v>
      </c>
      <c r="T3" s="590" t="s">
        <v>835</v>
      </c>
      <c r="U3" s="591" t="s">
        <v>836</v>
      </c>
      <c r="V3" s="611"/>
      <c r="W3" s="589" t="s">
        <v>1553</v>
      </c>
      <c r="X3" s="591" t="s">
        <v>1554</v>
      </c>
      <c r="Y3" s="613"/>
      <c r="Z3" s="637"/>
      <c r="AA3" s="637"/>
      <c r="AB3" s="637"/>
      <c r="AC3" s="605"/>
      <c r="AD3" s="609"/>
      <c r="AE3" s="609"/>
      <c r="AF3" s="615"/>
      <c r="AG3" s="615"/>
      <c r="AH3" s="615"/>
      <c r="AI3" s="615"/>
      <c r="AJ3" s="615"/>
      <c r="AK3" s="615"/>
      <c r="AL3" s="615"/>
      <c r="AM3" s="615"/>
      <c r="AN3" s="617"/>
      <c r="AO3" s="633"/>
      <c r="AP3" s="631"/>
      <c r="AQ3" s="637"/>
      <c r="AR3" s="637"/>
      <c r="AS3" s="637"/>
      <c r="AT3" s="637"/>
      <c r="AU3" s="637"/>
      <c r="AV3" s="637"/>
      <c r="AW3" s="637"/>
      <c r="AX3" s="637"/>
      <c r="AY3" s="637"/>
      <c r="AZ3" s="637"/>
      <c r="BA3" s="637"/>
      <c r="BB3" s="637"/>
      <c r="BC3" s="611"/>
      <c r="BD3" s="631"/>
      <c r="BE3" s="637"/>
      <c r="BF3" s="637"/>
      <c r="BG3" s="637"/>
      <c r="BH3" s="637"/>
      <c r="BI3" s="637"/>
      <c r="BJ3" s="637"/>
      <c r="BK3" s="637"/>
      <c r="BL3" s="637"/>
      <c r="BM3" s="611"/>
      <c r="BN3" s="631"/>
      <c r="BO3" s="637"/>
      <c r="BP3" s="637"/>
      <c r="BQ3" s="637"/>
      <c r="BR3" s="637"/>
      <c r="BS3" s="637"/>
      <c r="BT3" s="637"/>
      <c r="BU3" s="637"/>
      <c r="BV3" s="637"/>
      <c r="BW3" s="637"/>
      <c r="BX3" s="637"/>
      <c r="BY3" s="637"/>
      <c r="BZ3" s="637"/>
      <c r="CA3" s="637"/>
      <c r="CB3" s="637"/>
      <c r="CC3" s="637"/>
      <c r="CD3" s="637"/>
      <c r="CE3" s="637"/>
      <c r="CF3" s="637"/>
      <c r="CG3" s="611"/>
      <c r="CH3" s="613"/>
      <c r="CI3" s="589" t="s">
        <v>24</v>
      </c>
      <c r="CJ3" s="590" t="s">
        <v>271</v>
      </c>
      <c r="CK3" s="590" t="s">
        <v>283</v>
      </c>
      <c r="CL3" s="590" t="s">
        <v>284</v>
      </c>
      <c r="CM3" s="590" t="s">
        <v>285</v>
      </c>
      <c r="CN3" s="590" t="s">
        <v>272</v>
      </c>
      <c r="CO3" s="590" t="s">
        <v>21</v>
      </c>
      <c r="CP3" s="592" t="s">
        <v>273</v>
      </c>
      <c r="CQ3" s="593" t="s">
        <v>22</v>
      </c>
      <c r="CR3" s="594" t="s">
        <v>23</v>
      </c>
    </row>
    <row r="4" spans="1:96" s="30" customFormat="1" ht="87" customHeight="1">
      <c r="A4" s="356" t="s">
        <v>299</v>
      </c>
      <c r="B4" s="365" t="s">
        <v>298</v>
      </c>
      <c r="C4" s="414">
        <v>42606</v>
      </c>
      <c r="D4" s="415"/>
      <c r="E4" s="416"/>
      <c r="F4" s="417"/>
      <c r="G4" s="366" t="s">
        <v>769</v>
      </c>
      <c r="H4" s="366" t="s">
        <v>894</v>
      </c>
      <c r="I4" s="366" t="s">
        <v>649</v>
      </c>
      <c r="J4" s="366" t="s">
        <v>1145</v>
      </c>
      <c r="K4" s="366" t="s">
        <v>1575</v>
      </c>
      <c r="L4" s="366" t="s">
        <v>648</v>
      </c>
      <c r="M4" s="366" t="s">
        <v>605</v>
      </c>
      <c r="N4" s="366" t="s">
        <v>525</v>
      </c>
      <c r="O4" s="418" t="s">
        <v>770</v>
      </c>
      <c r="P4" s="421">
        <v>42174</v>
      </c>
      <c r="Q4" s="419"/>
      <c r="R4" s="365" t="s">
        <v>1215</v>
      </c>
      <c r="S4" s="366" t="s">
        <v>1216</v>
      </c>
      <c r="T4" s="366"/>
      <c r="U4" s="367"/>
      <c r="V4" s="419" t="s">
        <v>830</v>
      </c>
      <c r="W4" s="362" t="s">
        <v>838</v>
      </c>
      <c r="X4" s="420"/>
      <c r="Y4" s="420"/>
      <c r="Z4" s="421">
        <v>43529</v>
      </c>
      <c r="AA4" s="421"/>
      <c r="AB4" s="422" t="s">
        <v>290</v>
      </c>
      <c r="AC4" s="356"/>
      <c r="AD4" s="356"/>
      <c r="AE4" s="362" t="s">
        <v>275</v>
      </c>
      <c r="AF4" s="363"/>
      <c r="AG4" s="363"/>
      <c r="AH4" s="363"/>
      <c r="AI4" s="363"/>
      <c r="AJ4" s="363"/>
      <c r="AK4" s="363"/>
      <c r="AL4" s="363"/>
      <c r="AM4" s="363"/>
      <c r="AN4" s="364"/>
      <c r="AO4" s="356"/>
      <c r="AP4" s="365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7"/>
      <c r="BD4" s="365"/>
      <c r="BE4" s="366"/>
      <c r="BF4" s="366"/>
      <c r="BG4" s="366"/>
      <c r="BH4" s="366"/>
      <c r="BI4" s="366"/>
      <c r="BJ4" s="366"/>
      <c r="BK4" s="366"/>
      <c r="BL4" s="366"/>
      <c r="BM4" s="367"/>
      <c r="BN4" s="365"/>
      <c r="BO4" s="366"/>
      <c r="BP4" s="366"/>
      <c r="BQ4" s="366"/>
      <c r="BR4" s="366"/>
      <c r="BS4" s="366"/>
      <c r="BT4" s="366"/>
      <c r="BU4" s="366"/>
      <c r="BV4" s="366"/>
      <c r="BW4" s="366"/>
      <c r="BX4" s="366"/>
      <c r="BY4" s="368"/>
      <c r="BZ4" s="368"/>
      <c r="CA4" s="368"/>
      <c r="CB4" s="368"/>
      <c r="CC4" s="368"/>
      <c r="CD4" s="368"/>
      <c r="CE4" s="368"/>
      <c r="CF4" s="368"/>
      <c r="CG4" s="368"/>
      <c r="CH4" s="423"/>
      <c r="CI4" s="365" t="s">
        <v>298</v>
      </c>
      <c r="CJ4" s="424" t="s">
        <v>642</v>
      </c>
      <c r="CK4" s="366" t="s">
        <v>643</v>
      </c>
      <c r="CL4" s="366"/>
      <c r="CM4" s="366">
        <v>35410</v>
      </c>
      <c r="CN4" s="366" t="s">
        <v>644</v>
      </c>
      <c r="CO4" s="366" t="s">
        <v>286</v>
      </c>
      <c r="CP4" s="425" t="s">
        <v>645</v>
      </c>
      <c r="CQ4" s="425" t="s">
        <v>646</v>
      </c>
      <c r="CR4" s="426" t="s">
        <v>647</v>
      </c>
    </row>
    <row r="5" spans="1:96" s="30" customFormat="1" ht="86.45" customHeight="1">
      <c r="A5" s="273" t="s">
        <v>301</v>
      </c>
      <c r="B5" s="279" t="s">
        <v>306</v>
      </c>
      <c r="C5" s="333">
        <v>43265</v>
      </c>
      <c r="D5" s="322"/>
      <c r="E5" s="270"/>
      <c r="F5" s="286" t="s">
        <v>1597</v>
      </c>
      <c r="G5" s="280" t="s">
        <v>1030</v>
      </c>
      <c r="H5" s="280" t="s">
        <v>344</v>
      </c>
      <c r="I5" s="280" t="s">
        <v>1106</v>
      </c>
      <c r="J5" s="280" t="s">
        <v>1355</v>
      </c>
      <c r="K5" s="280" t="s">
        <v>1576</v>
      </c>
      <c r="L5" s="280" t="s">
        <v>387</v>
      </c>
      <c r="M5" s="280" t="s">
        <v>388</v>
      </c>
      <c r="N5" s="280" t="s">
        <v>1308</v>
      </c>
      <c r="O5" s="287">
        <v>81</v>
      </c>
      <c r="P5" s="274">
        <v>43495</v>
      </c>
      <c r="Q5" s="271"/>
      <c r="R5" s="279" t="s">
        <v>1217</v>
      </c>
      <c r="S5" s="366" t="s">
        <v>1216</v>
      </c>
      <c r="T5" s="280"/>
      <c r="U5" s="281"/>
      <c r="V5" s="271"/>
      <c r="W5" s="276" t="s">
        <v>838</v>
      </c>
      <c r="X5" s="272"/>
      <c r="Y5" s="272"/>
      <c r="Z5" s="274">
        <v>43496</v>
      </c>
      <c r="AA5" s="274"/>
      <c r="AB5" s="275" t="s">
        <v>290</v>
      </c>
      <c r="AC5" s="273"/>
      <c r="AD5" s="273"/>
      <c r="AE5" s="276" t="s">
        <v>275</v>
      </c>
      <c r="AF5" s="277"/>
      <c r="AG5" s="277"/>
      <c r="AH5" s="277"/>
      <c r="AI5" s="277"/>
      <c r="AJ5" s="277"/>
      <c r="AK5" s="277"/>
      <c r="AL5" s="277"/>
      <c r="AM5" s="277"/>
      <c r="AN5" s="278"/>
      <c r="AO5" s="273"/>
      <c r="AP5" s="279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1"/>
      <c r="BD5" s="279"/>
      <c r="BE5" s="280"/>
      <c r="BF5" s="280"/>
      <c r="BG5" s="280"/>
      <c r="BH5" s="280"/>
      <c r="BI5" s="280"/>
      <c r="BJ5" s="280"/>
      <c r="BK5" s="280"/>
      <c r="BL5" s="280"/>
      <c r="BM5" s="281"/>
      <c r="BN5" s="279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2"/>
      <c r="BZ5" s="282"/>
      <c r="CA5" s="282"/>
      <c r="CB5" s="282"/>
      <c r="CC5" s="282"/>
      <c r="CD5" s="282"/>
      <c r="CE5" s="282"/>
      <c r="CF5" s="282"/>
      <c r="CG5" s="282"/>
      <c r="CH5" s="288"/>
      <c r="CI5" s="279" t="s">
        <v>306</v>
      </c>
      <c r="CJ5" s="283" t="s">
        <v>381</v>
      </c>
      <c r="CK5" s="280" t="s">
        <v>382</v>
      </c>
      <c r="CL5" s="280"/>
      <c r="CM5" s="280">
        <v>38280</v>
      </c>
      <c r="CN5" s="280" t="s">
        <v>383</v>
      </c>
      <c r="CO5" s="280" t="s">
        <v>286</v>
      </c>
      <c r="CP5" s="284" t="s">
        <v>384</v>
      </c>
      <c r="CQ5" s="284" t="s">
        <v>385</v>
      </c>
      <c r="CR5" s="285" t="s">
        <v>386</v>
      </c>
    </row>
    <row r="6" spans="1:96" ht="86.45" customHeight="1">
      <c r="A6" s="273" t="s">
        <v>302</v>
      </c>
      <c r="B6" s="279" t="s">
        <v>306</v>
      </c>
      <c r="C6" s="333">
        <v>43265</v>
      </c>
      <c r="D6" s="322"/>
      <c r="E6" s="270"/>
      <c r="F6" s="286" t="s">
        <v>1598</v>
      </c>
      <c r="G6" s="280" t="s">
        <v>1031</v>
      </c>
      <c r="H6" s="280" t="s">
        <v>344</v>
      </c>
      <c r="I6" s="280" t="s">
        <v>1106</v>
      </c>
      <c r="J6" s="280"/>
      <c r="K6" s="280" t="s">
        <v>1576</v>
      </c>
      <c r="L6" s="280" t="s">
        <v>387</v>
      </c>
      <c r="M6" s="280" t="s">
        <v>388</v>
      </c>
      <c r="N6" s="280" t="s">
        <v>1308</v>
      </c>
      <c r="O6" s="287">
        <v>89</v>
      </c>
      <c r="P6" s="274">
        <v>43495</v>
      </c>
      <c r="Q6" s="271"/>
      <c r="R6" s="279" t="s">
        <v>1217</v>
      </c>
      <c r="S6" s="366" t="s">
        <v>1216</v>
      </c>
      <c r="T6" s="280"/>
      <c r="U6" s="281"/>
      <c r="V6" s="271"/>
      <c r="W6" s="276" t="s">
        <v>838</v>
      </c>
      <c r="X6" s="272"/>
      <c r="Y6" s="272"/>
      <c r="Z6" s="274">
        <v>43496</v>
      </c>
      <c r="AA6" s="274"/>
      <c r="AB6" s="275" t="s">
        <v>290</v>
      </c>
      <c r="AC6" s="273"/>
      <c r="AD6" s="273"/>
      <c r="AE6" s="276" t="s">
        <v>275</v>
      </c>
      <c r="AF6" s="277"/>
      <c r="AG6" s="277"/>
      <c r="AH6" s="277"/>
      <c r="AI6" s="277"/>
      <c r="AJ6" s="277"/>
      <c r="AK6" s="277"/>
      <c r="AL6" s="277"/>
      <c r="AM6" s="277"/>
      <c r="AN6" s="278"/>
      <c r="AO6" s="273"/>
      <c r="AP6" s="279"/>
      <c r="AQ6" s="280"/>
      <c r="AR6" s="280"/>
      <c r="AS6" s="280"/>
      <c r="AT6" s="280"/>
      <c r="AU6" s="280"/>
      <c r="AV6" s="280"/>
      <c r="AW6" s="280"/>
      <c r="AX6" s="280"/>
      <c r="AY6" s="280"/>
      <c r="AZ6" s="280"/>
      <c r="BA6" s="280"/>
      <c r="BB6" s="280"/>
      <c r="BC6" s="281"/>
      <c r="BD6" s="279"/>
      <c r="BE6" s="280"/>
      <c r="BF6" s="280"/>
      <c r="BG6" s="280"/>
      <c r="BH6" s="280"/>
      <c r="BI6" s="280"/>
      <c r="BJ6" s="280"/>
      <c r="BK6" s="280"/>
      <c r="BL6" s="280"/>
      <c r="BM6" s="281"/>
      <c r="BN6" s="279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2"/>
      <c r="BZ6" s="282"/>
      <c r="CA6" s="282"/>
      <c r="CB6" s="282"/>
      <c r="CC6" s="282"/>
      <c r="CD6" s="282"/>
      <c r="CE6" s="282"/>
      <c r="CF6" s="282"/>
      <c r="CG6" s="282"/>
      <c r="CH6" s="288"/>
      <c r="CI6" s="279" t="s">
        <v>306</v>
      </c>
      <c r="CJ6" s="283" t="s">
        <v>390</v>
      </c>
      <c r="CK6" s="280" t="s">
        <v>382</v>
      </c>
      <c r="CL6" s="280"/>
      <c r="CM6" s="280">
        <v>38280</v>
      </c>
      <c r="CN6" s="280" t="s">
        <v>383</v>
      </c>
      <c r="CO6" s="280" t="s">
        <v>286</v>
      </c>
      <c r="CP6" s="284" t="s">
        <v>400</v>
      </c>
      <c r="CQ6" s="284" t="s">
        <v>410</v>
      </c>
      <c r="CR6" s="285" t="s">
        <v>386</v>
      </c>
    </row>
    <row r="7" spans="1:96" s="30" customFormat="1" ht="77.45" customHeight="1">
      <c r="A7" s="273" t="s">
        <v>303</v>
      </c>
      <c r="B7" s="279" t="s">
        <v>306</v>
      </c>
      <c r="C7" s="333">
        <v>43265</v>
      </c>
      <c r="D7" s="322"/>
      <c r="E7" s="270"/>
      <c r="F7" s="286" t="s">
        <v>1142</v>
      </c>
      <c r="G7" s="280" t="s">
        <v>1032</v>
      </c>
      <c r="H7" s="280" t="s">
        <v>428</v>
      </c>
      <c r="I7" s="280" t="s">
        <v>1106</v>
      </c>
      <c r="J7" s="280" t="s">
        <v>1355</v>
      </c>
      <c r="K7" s="280" t="s">
        <v>1577</v>
      </c>
      <c r="L7" s="280" t="s">
        <v>426</v>
      </c>
      <c r="M7" s="280" t="s">
        <v>427</v>
      </c>
      <c r="N7" s="280" t="s">
        <v>366</v>
      </c>
      <c r="O7" s="287">
        <v>89</v>
      </c>
      <c r="P7" s="274">
        <v>43495</v>
      </c>
      <c r="Q7" s="271"/>
      <c r="R7" s="279" t="s">
        <v>1217</v>
      </c>
      <c r="S7" s="366" t="s">
        <v>1216</v>
      </c>
      <c r="T7" s="280"/>
      <c r="U7" s="281"/>
      <c r="V7" s="271"/>
      <c r="W7" s="276" t="s">
        <v>838</v>
      </c>
      <c r="X7" s="272"/>
      <c r="Y7" s="272"/>
      <c r="Z7" s="274">
        <v>43496</v>
      </c>
      <c r="AA7" s="274"/>
      <c r="AB7" s="275" t="s">
        <v>290</v>
      </c>
      <c r="AC7" s="273"/>
      <c r="AD7" s="273"/>
      <c r="AE7" s="276" t="s">
        <v>275</v>
      </c>
      <c r="AF7" s="277"/>
      <c r="AG7" s="277"/>
      <c r="AH7" s="277"/>
      <c r="AI7" s="277"/>
      <c r="AJ7" s="277"/>
      <c r="AK7" s="277"/>
      <c r="AL7" s="277"/>
      <c r="AM7" s="277"/>
      <c r="AN7" s="278"/>
      <c r="AO7" s="273"/>
      <c r="AP7" s="279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1"/>
      <c r="BD7" s="279"/>
      <c r="BE7" s="280"/>
      <c r="BF7" s="280"/>
      <c r="BG7" s="280"/>
      <c r="BH7" s="280"/>
      <c r="BI7" s="280"/>
      <c r="BJ7" s="280"/>
      <c r="BK7" s="280"/>
      <c r="BL7" s="280"/>
      <c r="BM7" s="281"/>
      <c r="BN7" s="279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2"/>
      <c r="BZ7" s="282"/>
      <c r="CA7" s="282"/>
      <c r="CB7" s="282"/>
      <c r="CC7" s="282"/>
      <c r="CD7" s="282"/>
      <c r="CE7" s="282"/>
      <c r="CF7" s="282"/>
      <c r="CG7" s="282"/>
      <c r="CH7" s="288"/>
      <c r="CI7" s="279" t="s">
        <v>306</v>
      </c>
      <c r="CJ7" s="283" t="s">
        <v>394</v>
      </c>
      <c r="CK7" s="280" t="s">
        <v>382</v>
      </c>
      <c r="CL7" s="280"/>
      <c r="CM7" s="280">
        <v>38280</v>
      </c>
      <c r="CN7" s="280" t="s">
        <v>383</v>
      </c>
      <c r="CO7" s="280" t="s">
        <v>286</v>
      </c>
      <c r="CP7" s="284" t="s">
        <v>404</v>
      </c>
      <c r="CQ7" s="284" t="s">
        <v>414</v>
      </c>
      <c r="CR7" s="285" t="s">
        <v>386</v>
      </c>
    </row>
    <row r="8" spans="1:96" s="30" customFormat="1" ht="71.45" customHeight="1">
      <c r="A8" s="273" t="s">
        <v>304</v>
      </c>
      <c r="B8" s="279" t="s">
        <v>306</v>
      </c>
      <c r="C8" s="333">
        <v>43480</v>
      </c>
      <c r="D8" s="322" t="s">
        <v>275</v>
      </c>
      <c r="E8" s="270"/>
      <c r="F8" s="286" t="s">
        <v>1601</v>
      </c>
      <c r="G8" s="280" t="s">
        <v>1033</v>
      </c>
      <c r="H8" s="280" t="s">
        <v>437</v>
      </c>
      <c r="I8" s="280" t="s">
        <v>1106</v>
      </c>
      <c r="J8" s="280" t="s">
        <v>1153</v>
      </c>
      <c r="K8" s="280" t="s">
        <v>1578</v>
      </c>
      <c r="L8" s="280" t="s">
        <v>436</v>
      </c>
      <c r="M8" s="289"/>
      <c r="N8" s="280"/>
      <c r="O8" s="287">
        <v>89</v>
      </c>
      <c r="P8" s="274">
        <v>43495</v>
      </c>
      <c r="Q8" s="271"/>
      <c r="R8" s="279" t="s">
        <v>1218</v>
      </c>
      <c r="S8" s="366" t="s">
        <v>1216</v>
      </c>
      <c r="T8" s="280"/>
      <c r="U8" s="281" t="s">
        <v>839</v>
      </c>
      <c r="V8" s="271"/>
      <c r="W8" s="276" t="s">
        <v>838</v>
      </c>
      <c r="X8" s="272"/>
      <c r="Y8" s="272"/>
      <c r="Z8" s="274">
        <v>43496</v>
      </c>
      <c r="AA8" s="274"/>
      <c r="AB8" s="275" t="s">
        <v>290</v>
      </c>
      <c r="AC8" s="273"/>
      <c r="AD8" s="273"/>
      <c r="AE8" s="276" t="s">
        <v>275</v>
      </c>
      <c r="AF8" s="277"/>
      <c r="AG8" s="277"/>
      <c r="AH8" s="277"/>
      <c r="AI8" s="277"/>
      <c r="AJ8" s="277"/>
      <c r="AK8" s="277"/>
      <c r="AL8" s="277"/>
      <c r="AM8" s="277"/>
      <c r="AN8" s="278"/>
      <c r="AO8" s="273"/>
      <c r="AP8" s="279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1"/>
      <c r="BD8" s="279"/>
      <c r="BE8" s="280"/>
      <c r="BF8" s="280"/>
      <c r="BG8" s="280"/>
      <c r="BH8" s="280"/>
      <c r="BI8" s="280"/>
      <c r="BJ8" s="280"/>
      <c r="BK8" s="280"/>
      <c r="BL8" s="280"/>
      <c r="BM8" s="281"/>
      <c r="BN8" s="279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2"/>
      <c r="BZ8" s="282"/>
      <c r="CA8" s="282"/>
      <c r="CB8" s="282"/>
      <c r="CC8" s="282"/>
      <c r="CD8" s="282"/>
      <c r="CE8" s="282"/>
      <c r="CF8" s="282"/>
      <c r="CG8" s="282"/>
      <c r="CH8" s="288"/>
      <c r="CI8" s="279" t="s">
        <v>306</v>
      </c>
      <c r="CJ8" s="283" t="s">
        <v>398</v>
      </c>
      <c r="CK8" s="280" t="s">
        <v>382</v>
      </c>
      <c r="CL8" s="280"/>
      <c r="CM8" s="280">
        <v>38280</v>
      </c>
      <c r="CN8" s="280" t="s">
        <v>383</v>
      </c>
      <c r="CO8" s="280" t="s">
        <v>286</v>
      </c>
      <c r="CP8" s="284" t="s">
        <v>408</v>
      </c>
      <c r="CQ8" s="284" t="s">
        <v>418</v>
      </c>
      <c r="CR8" s="285" t="s">
        <v>386</v>
      </c>
    </row>
    <row r="9" spans="1:96" s="30" customFormat="1" ht="91.15" customHeight="1">
      <c r="A9" s="273" t="s">
        <v>305</v>
      </c>
      <c r="B9" s="279" t="s">
        <v>306</v>
      </c>
      <c r="C9" s="333">
        <v>43313</v>
      </c>
      <c r="D9" s="322" t="s">
        <v>275</v>
      </c>
      <c r="E9" s="270"/>
      <c r="F9" s="286" t="s">
        <v>1601</v>
      </c>
      <c r="G9" s="280" t="s">
        <v>1034</v>
      </c>
      <c r="H9" s="280" t="s">
        <v>437</v>
      </c>
      <c r="I9" s="280" t="s">
        <v>1106</v>
      </c>
      <c r="J9" s="280" t="s">
        <v>1153</v>
      </c>
      <c r="K9" s="280" t="s">
        <v>1578</v>
      </c>
      <c r="L9" s="280" t="s">
        <v>436</v>
      </c>
      <c r="M9" s="289"/>
      <c r="N9" s="280"/>
      <c r="O9" s="287">
        <v>89</v>
      </c>
      <c r="P9" s="274">
        <v>43495</v>
      </c>
      <c r="Q9" s="271"/>
      <c r="R9" s="365" t="s">
        <v>1215</v>
      </c>
      <c r="S9" s="366" t="s">
        <v>1216</v>
      </c>
      <c r="T9" s="280"/>
      <c r="U9" s="281" t="s">
        <v>839</v>
      </c>
      <c r="V9" s="271"/>
      <c r="W9" s="276" t="s">
        <v>838</v>
      </c>
      <c r="X9" s="272"/>
      <c r="Y9" s="272"/>
      <c r="Z9" s="274">
        <v>43496</v>
      </c>
      <c r="AA9" s="274"/>
      <c r="AB9" s="275" t="s">
        <v>290</v>
      </c>
      <c r="AC9" s="273"/>
      <c r="AD9" s="273"/>
      <c r="AE9" s="276" t="s">
        <v>275</v>
      </c>
      <c r="AF9" s="277"/>
      <c r="AG9" s="277"/>
      <c r="AH9" s="277"/>
      <c r="AI9" s="277"/>
      <c r="AJ9" s="277"/>
      <c r="AK9" s="277"/>
      <c r="AL9" s="277"/>
      <c r="AM9" s="277"/>
      <c r="AN9" s="278"/>
      <c r="AO9" s="273"/>
      <c r="AP9" s="279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1"/>
      <c r="BD9" s="279"/>
      <c r="BE9" s="280"/>
      <c r="BF9" s="280"/>
      <c r="BG9" s="280"/>
      <c r="BH9" s="280"/>
      <c r="BI9" s="280"/>
      <c r="BJ9" s="280"/>
      <c r="BK9" s="280"/>
      <c r="BL9" s="280"/>
      <c r="BM9" s="281"/>
      <c r="BN9" s="279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2"/>
      <c r="BZ9" s="282"/>
      <c r="CA9" s="282"/>
      <c r="CB9" s="282"/>
      <c r="CC9" s="282"/>
      <c r="CD9" s="282"/>
      <c r="CE9" s="282"/>
      <c r="CF9" s="282"/>
      <c r="CG9" s="282"/>
      <c r="CH9" s="288"/>
      <c r="CI9" s="279" t="s">
        <v>306</v>
      </c>
      <c r="CJ9" s="283" t="s">
        <v>399</v>
      </c>
      <c r="CK9" s="280" t="s">
        <v>382</v>
      </c>
      <c r="CL9" s="280"/>
      <c r="CM9" s="280">
        <v>38280</v>
      </c>
      <c r="CN9" s="280" t="s">
        <v>383</v>
      </c>
      <c r="CO9" s="280" t="s">
        <v>286</v>
      </c>
      <c r="CP9" s="284" t="s">
        <v>409</v>
      </c>
      <c r="CQ9" s="284" t="s">
        <v>419</v>
      </c>
      <c r="CR9" s="285" t="s">
        <v>386</v>
      </c>
    </row>
    <row r="10" spans="1:96" s="30" customFormat="1" ht="75.599999999999994" customHeight="1">
      <c r="A10" s="273" t="s">
        <v>757</v>
      </c>
      <c r="B10" s="279" t="s">
        <v>308</v>
      </c>
      <c r="C10" s="334"/>
      <c r="D10" s="322"/>
      <c r="E10" s="270"/>
      <c r="F10" s="283" t="s">
        <v>1602</v>
      </c>
      <c r="G10" s="280" t="s">
        <v>1035</v>
      </c>
      <c r="H10" s="280" t="s">
        <v>895</v>
      </c>
      <c r="I10" s="280" t="s">
        <v>538</v>
      </c>
      <c r="J10" s="280" t="s">
        <v>1146</v>
      </c>
      <c r="K10" s="280" t="s">
        <v>1192</v>
      </c>
      <c r="L10" s="280" t="s">
        <v>758</v>
      </c>
      <c r="M10" s="289"/>
      <c r="N10" s="280" t="s">
        <v>759</v>
      </c>
      <c r="O10" s="287">
        <v>84</v>
      </c>
      <c r="P10" s="274">
        <v>43371</v>
      </c>
      <c r="Q10" s="271"/>
      <c r="R10" s="279" t="s">
        <v>1218</v>
      </c>
      <c r="S10" s="280"/>
      <c r="T10" s="477"/>
      <c r="U10" s="281"/>
      <c r="V10" s="271"/>
      <c r="W10" s="276" t="s">
        <v>838</v>
      </c>
      <c r="X10" s="272"/>
      <c r="Y10" s="272"/>
      <c r="Z10" s="274">
        <v>43528</v>
      </c>
      <c r="AA10" s="274"/>
      <c r="AB10" s="275" t="s">
        <v>290</v>
      </c>
      <c r="AC10" s="273"/>
      <c r="AD10" s="273"/>
      <c r="AE10" s="276" t="s">
        <v>275</v>
      </c>
      <c r="AF10" s="277"/>
      <c r="AG10" s="277"/>
      <c r="AH10" s="277"/>
      <c r="AI10" s="277"/>
      <c r="AJ10" s="277"/>
      <c r="AK10" s="277"/>
      <c r="AL10" s="277"/>
      <c r="AM10" s="277"/>
      <c r="AN10" s="278"/>
      <c r="AO10" s="273"/>
      <c r="AP10" s="279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1"/>
      <c r="BD10" s="279"/>
      <c r="BE10" s="280"/>
      <c r="BF10" s="280"/>
      <c r="BG10" s="280"/>
      <c r="BH10" s="280"/>
      <c r="BI10" s="280"/>
      <c r="BJ10" s="280"/>
      <c r="BK10" s="280"/>
      <c r="BL10" s="280"/>
      <c r="BM10" s="281"/>
      <c r="BN10" s="279" t="s">
        <v>259</v>
      </c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2"/>
      <c r="BZ10" s="282"/>
      <c r="CA10" s="282"/>
      <c r="CB10" s="282"/>
      <c r="CC10" s="282"/>
      <c r="CD10" s="282"/>
      <c r="CE10" s="282"/>
      <c r="CF10" s="282"/>
      <c r="CG10" s="282"/>
      <c r="CH10" s="288"/>
      <c r="CI10" s="279" t="s">
        <v>308</v>
      </c>
      <c r="CJ10" s="283" t="s">
        <v>468</v>
      </c>
      <c r="CK10" s="280"/>
      <c r="CL10" s="280"/>
      <c r="CM10" s="280">
        <v>75012</v>
      </c>
      <c r="CN10" s="280" t="s">
        <v>469</v>
      </c>
      <c r="CO10" s="280" t="s">
        <v>286</v>
      </c>
      <c r="CP10" s="284" t="s">
        <v>470</v>
      </c>
      <c r="CQ10" s="284" t="s">
        <v>471</v>
      </c>
      <c r="CR10" s="285" t="s">
        <v>472</v>
      </c>
    </row>
    <row r="11" spans="1:96" ht="67.150000000000006" customHeight="1">
      <c r="A11" s="273" t="s">
        <v>762</v>
      </c>
      <c r="B11" s="279" t="s">
        <v>309</v>
      </c>
      <c r="C11" s="332">
        <v>42803</v>
      </c>
      <c r="D11" s="322"/>
      <c r="E11" s="270"/>
      <c r="F11" s="286"/>
      <c r="G11" s="280" t="s">
        <v>1036</v>
      </c>
      <c r="H11" s="280" t="s">
        <v>1299</v>
      </c>
      <c r="I11" s="280"/>
      <c r="J11" s="280" t="s">
        <v>1146</v>
      </c>
      <c r="K11" s="280"/>
      <c r="L11" s="280" t="s">
        <v>483</v>
      </c>
      <c r="M11" s="280"/>
      <c r="N11" s="280" t="s">
        <v>1309</v>
      </c>
      <c r="O11" s="287" t="s">
        <v>473</v>
      </c>
      <c r="P11" s="274">
        <v>41718</v>
      </c>
      <c r="Q11" s="271"/>
      <c r="R11" s="279" t="s">
        <v>1218</v>
      </c>
      <c r="S11" s="280"/>
      <c r="T11" s="280"/>
      <c r="U11" s="281"/>
      <c r="V11" s="271" t="s">
        <v>831</v>
      </c>
      <c r="W11" s="276" t="s">
        <v>838</v>
      </c>
      <c r="X11" s="272"/>
      <c r="Y11" s="272"/>
      <c r="Z11" s="274">
        <v>43496</v>
      </c>
      <c r="AA11" s="274"/>
      <c r="AB11" s="275" t="s">
        <v>290</v>
      </c>
      <c r="AC11" s="273"/>
      <c r="AD11" s="273"/>
      <c r="AE11" s="276" t="s">
        <v>275</v>
      </c>
      <c r="AF11" s="277"/>
      <c r="AG11" s="277"/>
      <c r="AH11" s="277"/>
      <c r="AI11" s="277"/>
      <c r="AJ11" s="277"/>
      <c r="AK11" s="277"/>
      <c r="AL11" s="277"/>
      <c r="AM11" s="277"/>
      <c r="AN11" s="278"/>
      <c r="AO11" s="273"/>
      <c r="AP11" s="279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1"/>
      <c r="BD11" s="279"/>
      <c r="BE11" s="280"/>
      <c r="BF11" s="280"/>
      <c r="BG11" s="280"/>
      <c r="BH11" s="280"/>
      <c r="BI11" s="280"/>
      <c r="BJ11" s="280"/>
      <c r="BK11" s="280"/>
      <c r="BL11" s="280"/>
      <c r="BM11" s="281"/>
      <c r="BN11" s="279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2"/>
      <c r="BZ11" s="282"/>
      <c r="CA11" s="282"/>
      <c r="CB11" s="282"/>
      <c r="CC11" s="282"/>
      <c r="CD11" s="282"/>
      <c r="CE11" s="282"/>
      <c r="CF11" s="282"/>
      <c r="CG11" s="282"/>
      <c r="CH11" s="288"/>
      <c r="CI11" s="279" t="s">
        <v>309</v>
      </c>
      <c r="CJ11" s="283" t="s">
        <v>478</v>
      </c>
      <c r="CK11" s="280" t="s">
        <v>477</v>
      </c>
      <c r="CL11" s="280"/>
      <c r="CM11" s="280">
        <v>95150</v>
      </c>
      <c r="CN11" s="280" t="s">
        <v>479</v>
      </c>
      <c r="CO11" s="280" t="s">
        <v>286</v>
      </c>
      <c r="CP11" s="284" t="s">
        <v>480</v>
      </c>
      <c r="CQ11" s="284" t="s">
        <v>481</v>
      </c>
      <c r="CR11" s="285" t="s">
        <v>482</v>
      </c>
    </row>
    <row r="12" spans="1:96" s="30" customFormat="1" ht="66.599999999999994" customHeight="1">
      <c r="A12" s="273" t="s">
        <v>760</v>
      </c>
      <c r="B12" s="279" t="s">
        <v>309</v>
      </c>
      <c r="C12" s="332">
        <v>43432</v>
      </c>
      <c r="D12" s="322"/>
      <c r="E12" s="270"/>
      <c r="F12" s="286"/>
      <c r="G12" s="280" t="s">
        <v>1037</v>
      </c>
      <c r="H12" s="280" t="s">
        <v>1299</v>
      </c>
      <c r="I12" s="280" t="s">
        <v>764</v>
      </c>
      <c r="J12" s="280" t="s">
        <v>1146</v>
      </c>
      <c r="K12" s="280"/>
      <c r="L12" s="280" t="s">
        <v>758</v>
      </c>
      <c r="M12" s="280"/>
      <c r="N12" s="280" t="s">
        <v>1309</v>
      </c>
      <c r="O12" s="287">
        <v>84</v>
      </c>
      <c r="P12" s="274">
        <v>43433</v>
      </c>
      <c r="Q12" s="271"/>
      <c r="R12" s="279" t="s">
        <v>1218</v>
      </c>
      <c r="S12" s="280"/>
      <c r="T12" s="477"/>
      <c r="U12" s="281"/>
      <c r="V12" s="271"/>
      <c r="W12" s="276" t="s">
        <v>838</v>
      </c>
      <c r="X12" s="272"/>
      <c r="Y12" s="272"/>
      <c r="Z12" s="274">
        <v>43528</v>
      </c>
      <c r="AA12" s="274"/>
      <c r="AB12" s="275" t="s">
        <v>290</v>
      </c>
      <c r="AC12" s="273"/>
      <c r="AD12" s="273"/>
      <c r="AE12" s="276" t="s">
        <v>275</v>
      </c>
      <c r="AF12" s="277"/>
      <c r="AG12" s="277"/>
      <c r="AH12" s="277"/>
      <c r="AI12" s="277"/>
      <c r="AJ12" s="277"/>
      <c r="AK12" s="277"/>
      <c r="AL12" s="277"/>
      <c r="AM12" s="277"/>
      <c r="AN12" s="278"/>
      <c r="AO12" s="273"/>
      <c r="AP12" s="279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1"/>
      <c r="BD12" s="279"/>
      <c r="BE12" s="280"/>
      <c r="BF12" s="280"/>
      <c r="BG12" s="280"/>
      <c r="BH12" s="280"/>
      <c r="BI12" s="280"/>
      <c r="BJ12" s="280"/>
      <c r="BK12" s="280"/>
      <c r="BL12" s="280"/>
      <c r="BM12" s="281"/>
      <c r="BN12" s="279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2"/>
      <c r="BZ12" s="282"/>
      <c r="CA12" s="282"/>
      <c r="CB12" s="282"/>
      <c r="CC12" s="282"/>
      <c r="CD12" s="282"/>
      <c r="CE12" s="282"/>
      <c r="CF12" s="282"/>
      <c r="CG12" s="282"/>
      <c r="CH12" s="288"/>
      <c r="CI12" s="279" t="s">
        <v>309</v>
      </c>
      <c r="CJ12" s="283" t="s">
        <v>478</v>
      </c>
      <c r="CK12" s="280" t="s">
        <v>477</v>
      </c>
      <c r="CL12" s="280"/>
      <c r="CM12" s="280">
        <v>95150</v>
      </c>
      <c r="CN12" s="280" t="s">
        <v>479</v>
      </c>
      <c r="CO12" s="280" t="s">
        <v>286</v>
      </c>
      <c r="CP12" s="284" t="s">
        <v>480</v>
      </c>
      <c r="CQ12" s="284" t="s">
        <v>481</v>
      </c>
      <c r="CR12" s="285" t="s">
        <v>482</v>
      </c>
    </row>
    <row r="13" spans="1:96" s="30" customFormat="1" ht="78" customHeight="1">
      <c r="A13" s="273" t="s">
        <v>761</v>
      </c>
      <c r="B13" s="279" t="s">
        <v>309</v>
      </c>
      <c r="C13" s="332">
        <v>43369</v>
      </c>
      <c r="D13" s="322"/>
      <c r="E13" s="270"/>
      <c r="F13" s="286"/>
      <c r="G13" s="280" t="s">
        <v>1037</v>
      </c>
      <c r="H13" s="280" t="s">
        <v>947</v>
      </c>
      <c r="I13" s="280"/>
      <c r="J13" s="280" t="s">
        <v>1146</v>
      </c>
      <c r="K13" s="280"/>
      <c r="L13" s="280" t="s">
        <v>483</v>
      </c>
      <c r="M13" s="280"/>
      <c r="N13" s="280" t="s">
        <v>1309</v>
      </c>
      <c r="O13" s="287">
        <v>87</v>
      </c>
      <c r="P13" s="274">
        <v>43354</v>
      </c>
      <c r="Q13" s="271"/>
      <c r="R13" s="279" t="s">
        <v>1218</v>
      </c>
      <c r="S13" s="280"/>
      <c r="T13" s="280"/>
      <c r="U13" s="281"/>
      <c r="V13" s="271"/>
      <c r="W13" s="276" t="s">
        <v>838</v>
      </c>
      <c r="X13" s="272"/>
      <c r="Y13" s="272"/>
      <c r="Z13" s="274">
        <v>43528</v>
      </c>
      <c r="AA13" s="274"/>
      <c r="AB13" s="275" t="s">
        <v>290</v>
      </c>
      <c r="AC13" s="273"/>
      <c r="AD13" s="273"/>
      <c r="AE13" s="276" t="s">
        <v>275</v>
      </c>
      <c r="AF13" s="277"/>
      <c r="AG13" s="277"/>
      <c r="AH13" s="277"/>
      <c r="AI13" s="277"/>
      <c r="AJ13" s="277"/>
      <c r="AK13" s="277"/>
      <c r="AL13" s="277"/>
      <c r="AM13" s="277"/>
      <c r="AN13" s="278"/>
      <c r="AO13" s="273"/>
      <c r="AP13" s="279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1"/>
      <c r="BD13" s="279"/>
      <c r="BE13" s="280"/>
      <c r="BF13" s="280"/>
      <c r="BG13" s="280"/>
      <c r="BH13" s="280"/>
      <c r="BI13" s="280"/>
      <c r="BJ13" s="280"/>
      <c r="BK13" s="280"/>
      <c r="BL13" s="280"/>
      <c r="BM13" s="281"/>
      <c r="BN13" s="279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2"/>
      <c r="BZ13" s="282"/>
      <c r="CA13" s="282"/>
      <c r="CB13" s="282"/>
      <c r="CC13" s="282"/>
      <c r="CD13" s="282"/>
      <c r="CE13" s="282"/>
      <c r="CF13" s="282"/>
      <c r="CG13" s="282"/>
      <c r="CH13" s="288"/>
      <c r="CI13" s="279" t="s">
        <v>309</v>
      </c>
      <c r="CJ13" s="283" t="s">
        <v>478</v>
      </c>
      <c r="CK13" s="280" t="s">
        <v>477</v>
      </c>
      <c r="CL13" s="280"/>
      <c r="CM13" s="280">
        <v>95150</v>
      </c>
      <c r="CN13" s="280" t="s">
        <v>479</v>
      </c>
      <c r="CO13" s="280" t="s">
        <v>286</v>
      </c>
      <c r="CP13" s="284" t="s">
        <v>480</v>
      </c>
      <c r="CQ13" s="284" t="s">
        <v>481</v>
      </c>
      <c r="CR13" s="285" t="s">
        <v>482</v>
      </c>
    </row>
    <row r="14" spans="1:96" ht="81" customHeight="1">
      <c r="A14" s="273" t="s">
        <v>310</v>
      </c>
      <c r="B14" s="279" t="s">
        <v>311</v>
      </c>
      <c r="C14" s="279"/>
      <c r="D14" s="322"/>
      <c r="E14" s="270"/>
      <c r="F14" s="286"/>
      <c r="G14" s="280" t="s">
        <v>1038</v>
      </c>
      <c r="H14" s="280" t="s">
        <v>948</v>
      </c>
      <c r="I14" s="280" t="s">
        <v>536</v>
      </c>
      <c r="J14" s="280" t="s">
        <v>1354</v>
      </c>
      <c r="K14" s="280" t="s">
        <v>1196</v>
      </c>
      <c r="L14" s="280" t="s">
        <v>508</v>
      </c>
      <c r="M14" s="280"/>
      <c r="N14" s="280" t="s">
        <v>1309</v>
      </c>
      <c r="O14" s="287" t="s">
        <v>1300</v>
      </c>
      <c r="P14" s="274">
        <v>42957</v>
      </c>
      <c r="Q14" s="271"/>
      <c r="R14" s="279" t="s">
        <v>1219</v>
      </c>
      <c r="S14" s="280" t="s">
        <v>1216</v>
      </c>
      <c r="T14" s="280"/>
      <c r="U14" s="281"/>
      <c r="V14" s="271"/>
      <c r="W14" s="276" t="s">
        <v>838</v>
      </c>
      <c r="X14" s="272"/>
      <c r="Y14" s="272"/>
      <c r="Z14" s="274">
        <v>43508</v>
      </c>
      <c r="AA14" s="274"/>
      <c r="AB14" s="275" t="s">
        <v>290</v>
      </c>
      <c r="AC14" s="273"/>
      <c r="AD14" s="273"/>
      <c r="AE14" s="276" t="s">
        <v>275</v>
      </c>
      <c r="AF14" s="277"/>
      <c r="AG14" s="277"/>
      <c r="AH14" s="277"/>
      <c r="AI14" s="277"/>
      <c r="AJ14" s="277"/>
      <c r="AK14" s="277"/>
      <c r="AL14" s="277"/>
      <c r="AM14" s="277"/>
      <c r="AN14" s="278"/>
      <c r="AO14" s="273"/>
      <c r="AP14" s="279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1"/>
      <c r="BD14" s="279"/>
      <c r="BE14" s="280"/>
      <c r="BF14" s="280"/>
      <c r="BG14" s="280"/>
      <c r="BH14" s="280"/>
      <c r="BI14" s="280"/>
      <c r="BJ14" s="280"/>
      <c r="BK14" s="280"/>
      <c r="BL14" s="280"/>
      <c r="BM14" s="281"/>
      <c r="BN14" s="279" t="s">
        <v>259</v>
      </c>
      <c r="BO14" s="280" t="s">
        <v>131</v>
      </c>
      <c r="BP14" s="280"/>
      <c r="BQ14" s="280"/>
      <c r="BR14" s="280"/>
      <c r="BS14" s="280"/>
      <c r="BT14" s="280"/>
      <c r="BU14" s="280"/>
      <c r="BV14" s="280"/>
      <c r="BW14" s="280"/>
      <c r="BX14" s="280"/>
      <c r="BY14" s="282"/>
      <c r="BZ14" s="282"/>
      <c r="CA14" s="282"/>
      <c r="CB14" s="282"/>
      <c r="CC14" s="282"/>
      <c r="CD14" s="282"/>
      <c r="CE14" s="282"/>
      <c r="CF14" s="282"/>
      <c r="CG14" s="282"/>
      <c r="CH14" s="288"/>
      <c r="CI14" s="279" t="s">
        <v>311</v>
      </c>
      <c r="CJ14" s="283" t="s">
        <v>500</v>
      </c>
      <c r="CK14" s="280"/>
      <c r="CL14" s="280"/>
      <c r="CM14" s="280">
        <v>92500</v>
      </c>
      <c r="CN14" s="280" t="s">
        <v>501</v>
      </c>
      <c r="CO14" s="280" t="s">
        <v>286</v>
      </c>
      <c r="CP14" s="284" t="s">
        <v>502</v>
      </c>
      <c r="CQ14" s="284" t="s">
        <v>503</v>
      </c>
      <c r="CR14" s="285" t="s">
        <v>504</v>
      </c>
    </row>
    <row r="15" spans="1:96" ht="67.900000000000006" customHeight="1">
      <c r="A15" s="273" t="s">
        <v>992</v>
      </c>
      <c r="B15" s="279" t="s">
        <v>313</v>
      </c>
      <c r="C15" s="332">
        <v>42766</v>
      </c>
      <c r="D15" s="322"/>
      <c r="E15" s="270"/>
      <c r="F15" s="286" t="s">
        <v>1143</v>
      </c>
      <c r="G15" s="280" t="s">
        <v>1039</v>
      </c>
      <c r="H15" s="280" t="s">
        <v>894</v>
      </c>
      <c r="I15" s="280" t="s">
        <v>535</v>
      </c>
      <c r="J15" s="280" t="s">
        <v>1356</v>
      </c>
      <c r="K15" s="280" t="s">
        <v>1579</v>
      </c>
      <c r="L15" s="280" t="s">
        <v>524</v>
      </c>
      <c r="M15" s="280"/>
      <c r="N15" s="280" t="s">
        <v>525</v>
      </c>
      <c r="O15" s="287">
        <v>85</v>
      </c>
      <c r="P15" s="274">
        <v>42152</v>
      </c>
      <c r="Q15" s="271"/>
      <c r="R15" s="279" t="s">
        <v>1215</v>
      </c>
      <c r="S15" s="280" t="s">
        <v>1216</v>
      </c>
      <c r="T15" s="280"/>
      <c r="U15" s="281"/>
      <c r="V15" s="271"/>
      <c r="W15" s="276" t="s">
        <v>838</v>
      </c>
      <c r="X15" s="272"/>
      <c r="Y15" s="272"/>
      <c r="Z15" s="274">
        <v>43508</v>
      </c>
      <c r="AA15" s="274"/>
      <c r="AB15" s="275" t="s">
        <v>290</v>
      </c>
      <c r="AC15" s="273"/>
      <c r="AD15" s="273"/>
      <c r="AE15" s="276" t="s">
        <v>275</v>
      </c>
      <c r="AF15" s="277"/>
      <c r="AG15" s="277"/>
      <c r="AH15" s="277"/>
      <c r="AI15" s="277"/>
      <c r="AJ15" s="277"/>
      <c r="AK15" s="277"/>
      <c r="AL15" s="277"/>
      <c r="AM15" s="277"/>
      <c r="AN15" s="278"/>
      <c r="AO15" s="273"/>
      <c r="AP15" s="279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1"/>
      <c r="BD15" s="279"/>
      <c r="BE15" s="280"/>
      <c r="BF15" s="280"/>
      <c r="BG15" s="280"/>
      <c r="BH15" s="280"/>
      <c r="BI15" s="280"/>
      <c r="BJ15" s="280"/>
      <c r="BK15" s="280"/>
      <c r="BL15" s="280"/>
      <c r="BM15" s="281"/>
      <c r="BN15" s="279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2"/>
      <c r="BZ15" s="282"/>
      <c r="CA15" s="282"/>
      <c r="CB15" s="282"/>
      <c r="CC15" s="282"/>
      <c r="CD15" s="282"/>
      <c r="CE15" s="282"/>
      <c r="CF15" s="282"/>
      <c r="CG15" s="282"/>
      <c r="CH15" s="288"/>
      <c r="CI15" s="279" t="s">
        <v>313</v>
      </c>
      <c r="CJ15" s="283" t="s">
        <v>526</v>
      </c>
      <c r="CK15" s="280"/>
      <c r="CL15" s="280"/>
      <c r="CM15" s="280">
        <v>31200</v>
      </c>
      <c r="CN15" s="280" t="s">
        <v>520</v>
      </c>
      <c r="CO15" s="280" t="s">
        <v>286</v>
      </c>
      <c r="CP15" s="284" t="s">
        <v>522</v>
      </c>
      <c r="CQ15" s="284" t="s">
        <v>523</v>
      </c>
      <c r="CR15" s="285" t="s">
        <v>521</v>
      </c>
    </row>
    <row r="16" spans="1:96" ht="75.75" customHeight="1">
      <c r="A16" s="273" t="s">
        <v>993</v>
      </c>
      <c r="B16" s="279" t="s">
        <v>313</v>
      </c>
      <c r="C16" s="332">
        <v>42782</v>
      </c>
      <c r="D16" s="322"/>
      <c r="E16" s="270"/>
      <c r="F16" s="286" t="s">
        <v>1143</v>
      </c>
      <c r="G16" s="280" t="s">
        <v>1040</v>
      </c>
      <c r="H16" s="280" t="s">
        <v>945</v>
      </c>
      <c r="I16" s="280" t="s">
        <v>534</v>
      </c>
      <c r="J16" s="280" t="s">
        <v>1356</v>
      </c>
      <c r="K16" s="280" t="s">
        <v>1579</v>
      </c>
      <c r="L16" s="280" t="s">
        <v>524</v>
      </c>
      <c r="M16" s="280"/>
      <c r="N16" s="280" t="s">
        <v>525</v>
      </c>
      <c r="O16" s="287">
        <v>85</v>
      </c>
      <c r="P16" s="274">
        <v>42152</v>
      </c>
      <c r="Q16" s="271"/>
      <c r="R16" s="279" t="s">
        <v>1215</v>
      </c>
      <c r="S16" s="280" t="s">
        <v>1216</v>
      </c>
      <c r="T16" s="280"/>
      <c r="U16" s="281"/>
      <c r="V16" s="271"/>
      <c r="W16" s="276" t="s">
        <v>838</v>
      </c>
      <c r="X16" s="272"/>
      <c r="Y16" s="272"/>
      <c r="Z16" s="274">
        <v>43508</v>
      </c>
      <c r="AA16" s="274"/>
      <c r="AB16" s="275" t="s">
        <v>290</v>
      </c>
      <c r="AC16" s="273"/>
      <c r="AD16" s="273"/>
      <c r="AE16" s="276" t="s">
        <v>275</v>
      </c>
      <c r="AF16" s="277"/>
      <c r="AG16" s="277"/>
      <c r="AH16" s="277"/>
      <c r="AI16" s="277"/>
      <c r="AJ16" s="277"/>
      <c r="AK16" s="277"/>
      <c r="AL16" s="277"/>
      <c r="AM16" s="277"/>
      <c r="AN16" s="278"/>
      <c r="AO16" s="273"/>
      <c r="AP16" s="279"/>
      <c r="AQ16" s="280"/>
      <c r="AR16" s="280"/>
      <c r="AS16" s="280"/>
      <c r="AT16" s="280"/>
      <c r="AU16" s="280"/>
      <c r="AV16" s="280"/>
      <c r="AW16" s="280"/>
      <c r="AX16" s="280"/>
      <c r="AY16" s="280"/>
      <c r="AZ16" s="280"/>
      <c r="BA16" s="280"/>
      <c r="BB16" s="280"/>
      <c r="BC16" s="281"/>
      <c r="BD16" s="279"/>
      <c r="BE16" s="280"/>
      <c r="BF16" s="280"/>
      <c r="BG16" s="280"/>
      <c r="BH16" s="280"/>
      <c r="BI16" s="280"/>
      <c r="BJ16" s="280"/>
      <c r="BK16" s="280"/>
      <c r="BL16" s="280"/>
      <c r="BM16" s="281"/>
      <c r="BN16" s="279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2"/>
      <c r="BZ16" s="282"/>
      <c r="CA16" s="282"/>
      <c r="CB16" s="282"/>
      <c r="CC16" s="282"/>
      <c r="CD16" s="282"/>
      <c r="CE16" s="282"/>
      <c r="CF16" s="282"/>
      <c r="CG16" s="282"/>
      <c r="CH16" s="288"/>
      <c r="CI16" s="279" t="s">
        <v>313</v>
      </c>
      <c r="CJ16" s="283" t="s">
        <v>526</v>
      </c>
      <c r="CK16" s="280"/>
      <c r="CL16" s="280"/>
      <c r="CM16" s="280">
        <v>31200</v>
      </c>
      <c r="CN16" s="280" t="s">
        <v>520</v>
      </c>
      <c r="CO16" s="280" t="s">
        <v>286</v>
      </c>
      <c r="CP16" s="284" t="s">
        <v>522</v>
      </c>
      <c r="CQ16" s="284" t="s">
        <v>523</v>
      </c>
      <c r="CR16" s="285" t="s">
        <v>521</v>
      </c>
    </row>
    <row r="17" spans="1:96" ht="94.5" customHeight="1">
      <c r="A17" s="273" t="s">
        <v>614</v>
      </c>
      <c r="B17" s="279" t="s">
        <v>322</v>
      </c>
      <c r="C17" s="332">
        <v>43242</v>
      </c>
      <c r="D17" s="322"/>
      <c r="E17" s="270"/>
      <c r="F17" s="286" t="s">
        <v>1020</v>
      </c>
      <c r="G17" s="280" t="s">
        <v>1041</v>
      </c>
      <c r="H17" s="280" t="s">
        <v>945</v>
      </c>
      <c r="I17" s="280" t="s">
        <v>369</v>
      </c>
      <c r="J17" s="280" t="s">
        <v>1147</v>
      </c>
      <c r="K17" s="280" t="s">
        <v>1580</v>
      </c>
      <c r="L17" s="280" t="s">
        <v>606</v>
      </c>
      <c r="M17" s="280" t="s">
        <v>605</v>
      </c>
      <c r="N17" s="280" t="s">
        <v>607</v>
      </c>
      <c r="O17" s="287" t="s">
        <v>462</v>
      </c>
      <c r="P17" s="274">
        <v>43182</v>
      </c>
      <c r="Q17" s="271"/>
      <c r="R17" s="279" t="s">
        <v>1217</v>
      </c>
      <c r="S17" s="280" t="s">
        <v>1216</v>
      </c>
      <c r="T17" s="280"/>
      <c r="U17" s="281"/>
      <c r="V17" s="271"/>
      <c r="W17" s="276" t="s">
        <v>838</v>
      </c>
      <c r="X17" s="272"/>
      <c r="Y17" s="272"/>
      <c r="Z17" s="274">
        <v>43508</v>
      </c>
      <c r="AA17" s="274"/>
      <c r="AB17" s="275" t="s">
        <v>290</v>
      </c>
      <c r="AC17" s="273"/>
      <c r="AD17" s="273"/>
      <c r="AE17" s="276" t="s">
        <v>275</v>
      </c>
      <c r="AF17" s="277"/>
      <c r="AG17" s="277"/>
      <c r="AH17" s="277"/>
      <c r="AI17" s="277"/>
      <c r="AJ17" s="277"/>
      <c r="AK17" s="277"/>
      <c r="AL17" s="277"/>
      <c r="AM17" s="277"/>
      <c r="AN17" s="278"/>
      <c r="AO17" s="273"/>
      <c r="AP17" s="279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1"/>
      <c r="BD17" s="279"/>
      <c r="BE17" s="280"/>
      <c r="BF17" s="280"/>
      <c r="BG17" s="280"/>
      <c r="BH17" s="280"/>
      <c r="BI17" s="280"/>
      <c r="BJ17" s="280"/>
      <c r="BK17" s="280"/>
      <c r="BL17" s="280"/>
      <c r="BM17" s="281"/>
      <c r="BN17" s="279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2"/>
      <c r="BZ17" s="282"/>
      <c r="CA17" s="282"/>
      <c r="CB17" s="282"/>
      <c r="CC17" s="282"/>
      <c r="CD17" s="282"/>
      <c r="CE17" s="282"/>
      <c r="CF17" s="282"/>
      <c r="CG17" s="282"/>
      <c r="CH17" s="288"/>
      <c r="CI17" s="279" t="s">
        <v>322</v>
      </c>
      <c r="CJ17" s="283" t="s">
        <v>608</v>
      </c>
      <c r="CK17" s="280" t="s">
        <v>609</v>
      </c>
      <c r="CL17" s="280"/>
      <c r="CM17" s="280">
        <v>95872</v>
      </c>
      <c r="CN17" s="280" t="s">
        <v>610</v>
      </c>
      <c r="CO17" s="280" t="s">
        <v>286</v>
      </c>
      <c r="CP17" s="284" t="s">
        <v>611</v>
      </c>
      <c r="CQ17" s="284" t="s">
        <v>612</v>
      </c>
      <c r="CR17" s="285" t="s">
        <v>613</v>
      </c>
    </row>
    <row r="18" spans="1:96" ht="63.6" customHeight="1">
      <c r="A18" s="273" t="s">
        <v>626</v>
      </c>
      <c r="B18" s="279" t="s">
        <v>996</v>
      </c>
      <c r="C18" s="334">
        <v>42917</v>
      </c>
      <c r="D18" s="322"/>
      <c r="E18" s="270"/>
      <c r="F18" s="286"/>
      <c r="G18" s="280" t="s">
        <v>632</v>
      </c>
      <c r="H18" s="280" t="s">
        <v>896</v>
      </c>
      <c r="I18" s="280" t="s">
        <v>634</v>
      </c>
      <c r="J18" s="280" t="s">
        <v>1148</v>
      </c>
      <c r="K18" s="280" t="s">
        <v>1195</v>
      </c>
      <c r="L18" s="280" t="s">
        <v>508</v>
      </c>
      <c r="M18" s="280" t="s">
        <v>633</v>
      </c>
      <c r="N18" s="280" t="s">
        <v>366</v>
      </c>
      <c r="O18" s="291" t="s">
        <v>640</v>
      </c>
      <c r="P18" s="274">
        <v>42590</v>
      </c>
      <c r="Q18" s="271"/>
      <c r="R18" s="279" t="s">
        <v>1218</v>
      </c>
      <c r="S18" s="280" t="s">
        <v>1216</v>
      </c>
      <c r="T18" s="280"/>
      <c r="U18" s="281"/>
      <c r="V18" s="271"/>
      <c r="W18" s="276" t="s">
        <v>838</v>
      </c>
      <c r="X18" s="272"/>
      <c r="Y18" s="272"/>
      <c r="Z18" s="274">
        <v>43509</v>
      </c>
      <c r="AA18" s="274"/>
      <c r="AB18" s="275" t="s">
        <v>290</v>
      </c>
      <c r="AC18" s="273"/>
      <c r="AD18" s="273"/>
      <c r="AE18" s="276" t="s">
        <v>275</v>
      </c>
      <c r="AF18" s="277"/>
      <c r="AG18" s="277"/>
      <c r="AH18" s="277"/>
      <c r="AI18" s="277"/>
      <c r="AJ18" s="277"/>
      <c r="AK18" s="277"/>
      <c r="AL18" s="277"/>
      <c r="AM18" s="277"/>
      <c r="AN18" s="278"/>
      <c r="AO18" s="273"/>
      <c r="AP18" s="279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1"/>
      <c r="BD18" s="279"/>
      <c r="BE18" s="280"/>
      <c r="BF18" s="280"/>
      <c r="BG18" s="280"/>
      <c r="BH18" s="280"/>
      <c r="BI18" s="280"/>
      <c r="BJ18" s="280"/>
      <c r="BK18" s="280"/>
      <c r="BL18" s="280"/>
      <c r="BM18" s="281"/>
      <c r="BN18" s="279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2"/>
      <c r="BZ18" s="282"/>
      <c r="CA18" s="282"/>
      <c r="CB18" s="282"/>
      <c r="CC18" s="282"/>
      <c r="CD18" s="282"/>
      <c r="CE18" s="282"/>
      <c r="CF18" s="282"/>
      <c r="CG18" s="282"/>
      <c r="CH18" s="288"/>
      <c r="CI18" s="279" t="s">
        <v>324</v>
      </c>
      <c r="CJ18" s="283" t="s">
        <v>627</v>
      </c>
      <c r="CK18" s="280"/>
      <c r="CL18" s="280"/>
      <c r="CM18" s="280">
        <v>93300</v>
      </c>
      <c r="CN18" s="280" t="s">
        <v>628</v>
      </c>
      <c r="CO18" s="280" t="s">
        <v>286</v>
      </c>
      <c r="CP18" s="284" t="s">
        <v>629</v>
      </c>
      <c r="CQ18" s="284" t="s">
        <v>630</v>
      </c>
      <c r="CR18" s="285" t="s">
        <v>631</v>
      </c>
    </row>
    <row r="19" spans="1:96" ht="64.150000000000006" customHeight="1">
      <c r="A19" s="273" t="s">
        <v>641</v>
      </c>
      <c r="B19" s="279" t="s">
        <v>325</v>
      </c>
      <c r="C19" s="279"/>
      <c r="D19" s="322"/>
      <c r="E19" s="270"/>
      <c r="F19" s="286"/>
      <c r="G19" s="280" t="s">
        <v>1042</v>
      </c>
      <c r="H19" s="280" t="s">
        <v>897</v>
      </c>
      <c r="I19" s="280"/>
      <c r="J19" s="280" t="s">
        <v>1149</v>
      </c>
      <c r="K19" s="280" t="s">
        <v>1194</v>
      </c>
      <c r="L19" s="280" t="s">
        <v>354</v>
      </c>
      <c r="M19" s="280"/>
      <c r="N19" s="280" t="s">
        <v>517</v>
      </c>
      <c r="O19" s="287" t="s">
        <v>1311</v>
      </c>
      <c r="P19" s="274">
        <v>42025</v>
      </c>
      <c r="Q19" s="271"/>
      <c r="R19" s="279" t="s">
        <v>1220</v>
      </c>
      <c r="S19" s="280" t="s">
        <v>1216</v>
      </c>
      <c r="T19" s="280"/>
      <c r="U19" s="281"/>
      <c r="V19" s="271" t="s">
        <v>830</v>
      </c>
      <c r="W19" s="276" t="s">
        <v>838</v>
      </c>
      <c r="X19" s="272"/>
      <c r="Y19" s="272"/>
      <c r="Z19" s="274">
        <v>43509</v>
      </c>
      <c r="AA19" s="274"/>
      <c r="AB19" s="275" t="s">
        <v>290</v>
      </c>
      <c r="AC19" s="273"/>
      <c r="AD19" s="273"/>
      <c r="AE19" s="276" t="s">
        <v>275</v>
      </c>
      <c r="AF19" s="277"/>
      <c r="AG19" s="277"/>
      <c r="AH19" s="277"/>
      <c r="AI19" s="277"/>
      <c r="AJ19" s="277"/>
      <c r="AK19" s="277"/>
      <c r="AL19" s="277"/>
      <c r="AM19" s="277"/>
      <c r="AN19" s="278"/>
      <c r="AO19" s="273"/>
      <c r="AP19" s="279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1"/>
      <c r="BD19" s="279"/>
      <c r="BE19" s="280"/>
      <c r="BF19" s="280"/>
      <c r="BG19" s="280"/>
      <c r="BH19" s="280"/>
      <c r="BI19" s="280"/>
      <c r="BJ19" s="280"/>
      <c r="BK19" s="280"/>
      <c r="BL19" s="280"/>
      <c r="BM19" s="281"/>
      <c r="BN19" s="279" t="s">
        <v>131</v>
      </c>
      <c r="BO19" s="280" t="s">
        <v>259</v>
      </c>
      <c r="BP19" s="280" t="s">
        <v>205</v>
      </c>
      <c r="BQ19" s="280" t="s">
        <v>668</v>
      </c>
      <c r="BR19" s="280"/>
      <c r="BS19" s="280"/>
      <c r="BT19" s="280"/>
      <c r="BU19" s="280"/>
      <c r="BV19" s="280"/>
      <c r="BW19" s="280"/>
      <c r="BX19" s="280"/>
      <c r="BY19" s="282"/>
      <c r="BZ19" s="282"/>
      <c r="CA19" s="282"/>
      <c r="CB19" s="282"/>
      <c r="CC19" s="282"/>
      <c r="CD19" s="282"/>
      <c r="CE19" s="282"/>
      <c r="CF19" s="282"/>
      <c r="CG19" s="282"/>
      <c r="CH19" s="288"/>
      <c r="CI19" s="279" t="s">
        <v>325</v>
      </c>
      <c r="CJ19" s="283" t="s">
        <v>635</v>
      </c>
      <c r="CK19" s="280" t="s">
        <v>636</v>
      </c>
      <c r="CL19" s="280"/>
      <c r="CM19" s="280">
        <v>49280</v>
      </c>
      <c r="CN19" s="280" t="s">
        <v>637</v>
      </c>
      <c r="CO19" s="280" t="s">
        <v>286</v>
      </c>
      <c r="CP19" s="284" t="s">
        <v>789</v>
      </c>
      <c r="CQ19" s="284" t="s">
        <v>638</v>
      </c>
      <c r="CR19" s="285" t="s">
        <v>639</v>
      </c>
    </row>
    <row r="20" spans="1:96" ht="78.75" customHeight="1">
      <c r="A20" s="273" t="s">
        <v>652</v>
      </c>
      <c r="B20" s="279" t="s">
        <v>653</v>
      </c>
      <c r="C20" s="334">
        <v>42856</v>
      </c>
      <c r="D20" s="322"/>
      <c r="E20" s="270"/>
      <c r="F20" s="286" t="s">
        <v>1603</v>
      </c>
      <c r="G20" s="280" t="s">
        <v>1043</v>
      </c>
      <c r="H20" s="280" t="s">
        <v>904</v>
      </c>
      <c r="I20" s="280" t="s">
        <v>538</v>
      </c>
      <c r="J20" s="280" t="s">
        <v>1150</v>
      </c>
      <c r="K20" s="280" t="s">
        <v>1177</v>
      </c>
      <c r="L20" s="280" t="s">
        <v>797</v>
      </c>
      <c r="M20" s="280"/>
      <c r="N20" s="280" t="s">
        <v>1301</v>
      </c>
      <c r="O20" s="287" t="s">
        <v>462</v>
      </c>
      <c r="P20" s="274">
        <v>42040</v>
      </c>
      <c r="Q20" s="271"/>
      <c r="R20" s="279" t="s">
        <v>1218</v>
      </c>
      <c r="S20" s="280" t="s">
        <v>1216</v>
      </c>
      <c r="T20" s="280"/>
      <c r="U20" s="281"/>
      <c r="V20" s="271" t="s">
        <v>831</v>
      </c>
      <c r="W20" s="276" t="s">
        <v>838</v>
      </c>
      <c r="X20" s="272"/>
      <c r="Y20" s="272"/>
      <c r="Z20" s="274">
        <v>43529</v>
      </c>
      <c r="AA20" s="274"/>
      <c r="AB20" s="275" t="s">
        <v>290</v>
      </c>
      <c r="AC20" s="273"/>
      <c r="AD20" s="273"/>
      <c r="AE20" s="276" t="s">
        <v>275</v>
      </c>
      <c r="AF20" s="277"/>
      <c r="AG20" s="277"/>
      <c r="AH20" s="277"/>
      <c r="AI20" s="277"/>
      <c r="AJ20" s="277"/>
      <c r="AK20" s="277"/>
      <c r="AL20" s="277"/>
      <c r="AM20" s="277"/>
      <c r="AN20" s="278"/>
      <c r="AO20" s="273"/>
      <c r="AP20" s="279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1"/>
      <c r="BD20" s="279"/>
      <c r="BE20" s="280"/>
      <c r="BF20" s="280"/>
      <c r="BG20" s="280"/>
      <c r="BH20" s="280"/>
      <c r="BI20" s="280"/>
      <c r="BJ20" s="280"/>
      <c r="BK20" s="280"/>
      <c r="BL20" s="280"/>
      <c r="BM20" s="281"/>
      <c r="BN20" s="279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2"/>
      <c r="BZ20" s="282"/>
      <c r="CA20" s="282"/>
      <c r="CB20" s="282"/>
      <c r="CC20" s="282"/>
      <c r="CD20" s="282"/>
      <c r="CE20" s="282"/>
      <c r="CF20" s="282"/>
      <c r="CG20" s="282"/>
      <c r="CH20" s="288"/>
      <c r="CI20" s="279" t="s">
        <v>653</v>
      </c>
      <c r="CJ20" s="283" t="s">
        <v>795</v>
      </c>
      <c r="CK20" s="280"/>
      <c r="CL20" s="280"/>
      <c r="CM20" s="280">
        <v>67700</v>
      </c>
      <c r="CN20" s="280" t="s">
        <v>788</v>
      </c>
      <c r="CO20" s="280" t="s">
        <v>286</v>
      </c>
      <c r="CP20" s="284" t="s">
        <v>790</v>
      </c>
      <c r="CQ20" s="284" t="s">
        <v>791</v>
      </c>
      <c r="CR20" s="285" t="s">
        <v>792</v>
      </c>
    </row>
    <row r="21" spans="1:96" ht="78.599999999999994" customHeight="1">
      <c r="A21" s="273" t="s">
        <v>654</v>
      </c>
      <c r="B21" s="279" t="s">
        <v>653</v>
      </c>
      <c r="C21" s="334">
        <v>43040</v>
      </c>
      <c r="D21" s="322"/>
      <c r="E21" s="270"/>
      <c r="F21" s="286" t="s">
        <v>1605</v>
      </c>
      <c r="G21" s="280" t="s">
        <v>1044</v>
      </c>
      <c r="H21" s="280" t="s">
        <v>903</v>
      </c>
      <c r="I21" s="280" t="s">
        <v>538</v>
      </c>
      <c r="J21" s="280" t="s">
        <v>1357</v>
      </c>
      <c r="K21" s="280" t="s">
        <v>1193</v>
      </c>
      <c r="L21" s="280" t="s">
        <v>798</v>
      </c>
      <c r="M21" s="280"/>
      <c r="N21" s="280" t="s">
        <v>459</v>
      </c>
      <c r="O21" s="287" t="s">
        <v>496</v>
      </c>
      <c r="P21" s="274">
        <v>41913</v>
      </c>
      <c r="Q21" s="271"/>
      <c r="R21" s="279" t="s">
        <v>1218</v>
      </c>
      <c r="S21" s="280" t="s">
        <v>1216</v>
      </c>
      <c r="T21" s="280"/>
      <c r="U21" s="281"/>
      <c r="V21" s="271"/>
      <c r="W21" s="276" t="s">
        <v>838</v>
      </c>
      <c r="X21" s="272"/>
      <c r="Y21" s="272"/>
      <c r="Z21" s="274">
        <v>43529</v>
      </c>
      <c r="AA21" s="274"/>
      <c r="AB21" s="275" t="s">
        <v>290</v>
      </c>
      <c r="AC21" s="273"/>
      <c r="AD21" s="273"/>
      <c r="AE21" s="276" t="s">
        <v>275</v>
      </c>
      <c r="AF21" s="277"/>
      <c r="AG21" s="277"/>
      <c r="AH21" s="277"/>
      <c r="AI21" s="277"/>
      <c r="AJ21" s="277"/>
      <c r="AK21" s="277"/>
      <c r="AL21" s="277"/>
      <c r="AM21" s="277"/>
      <c r="AN21" s="278"/>
      <c r="AO21" s="273"/>
      <c r="AP21" s="279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1"/>
      <c r="BD21" s="279"/>
      <c r="BE21" s="280"/>
      <c r="BF21" s="280"/>
      <c r="BG21" s="280"/>
      <c r="BH21" s="280"/>
      <c r="BI21" s="280"/>
      <c r="BJ21" s="280"/>
      <c r="BK21" s="280"/>
      <c r="BL21" s="280"/>
      <c r="BM21" s="281"/>
      <c r="BN21" s="279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2"/>
      <c r="BZ21" s="282"/>
      <c r="CA21" s="282"/>
      <c r="CB21" s="282"/>
      <c r="CC21" s="282"/>
      <c r="CD21" s="282"/>
      <c r="CE21" s="282"/>
      <c r="CF21" s="282"/>
      <c r="CG21" s="282"/>
      <c r="CH21" s="288"/>
      <c r="CI21" s="279" t="s">
        <v>653</v>
      </c>
      <c r="CJ21" s="283" t="s">
        <v>795</v>
      </c>
      <c r="CK21" s="280"/>
      <c r="CL21" s="280"/>
      <c r="CM21" s="280">
        <v>67700</v>
      </c>
      <c r="CN21" s="280" t="s">
        <v>788</v>
      </c>
      <c r="CO21" s="280" t="s">
        <v>286</v>
      </c>
      <c r="CP21" s="284" t="s">
        <v>790</v>
      </c>
      <c r="CQ21" s="284" t="s">
        <v>791</v>
      </c>
      <c r="CR21" s="285" t="s">
        <v>792</v>
      </c>
    </row>
    <row r="22" spans="1:96" s="20" customFormat="1" ht="90">
      <c r="A22" s="273" t="s">
        <v>994</v>
      </c>
      <c r="B22" s="279" t="s">
        <v>332</v>
      </c>
      <c r="C22" s="334">
        <v>42320</v>
      </c>
      <c r="D22" s="322"/>
      <c r="E22" s="270"/>
      <c r="F22" s="286" t="s">
        <v>1144</v>
      </c>
      <c r="G22" s="280" t="s">
        <v>1045</v>
      </c>
      <c r="H22" s="280" t="s">
        <v>898</v>
      </c>
      <c r="I22" s="280" t="s">
        <v>538</v>
      </c>
      <c r="J22" s="280" t="s">
        <v>1151</v>
      </c>
      <c r="K22" s="280" t="s">
        <v>1174</v>
      </c>
      <c r="L22" s="280" t="s">
        <v>508</v>
      </c>
      <c r="M22" s="280"/>
      <c r="N22" s="280" t="s">
        <v>851</v>
      </c>
      <c r="O22" s="287" t="s">
        <v>1312</v>
      </c>
      <c r="P22" s="274">
        <v>42794</v>
      </c>
      <c r="Q22" s="271"/>
      <c r="R22" s="279" t="s">
        <v>1258</v>
      </c>
      <c r="S22" s="280"/>
      <c r="T22" s="280"/>
      <c r="U22" s="281"/>
      <c r="V22" s="271"/>
      <c r="W22" s="276" t="s">
        <v>838</v>
      </c>
      <c r="X22" s="272"/>
      <c r="Y22" s="272"/>
      <c r="Z22" s="274">
        <v>43545</v>
      </c>
      <c r="AA22" s="274"/>
      <c r="AB22" s="275" t="s">
        <v>290</v>
      </c>
      <c r="AC22" s="273"/>
      <c r="AD22" s="273"/>
      <c r="AE22" s="276" t="s">
        <v>275</v>
      </c>
      <c r="AF22" s="277"/>
      <c r="AG22" s="277"/>
      <c r="AH22" s="277"/>
      <c r="AI22" s="277"/>
      <c r="AJ22" s="277"/>
      <c r="AK22" s="277"/>
      <c r="AL22" s="277"/>
      <c r="AM22" s="277"/>
      <c r="AN22" s="278"/>
      <c r="AO22" s="273"/>
      <c r="AP22" s="279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1"/>
      <c r="BD22" s="279"/>
      <c r="BE22" s="280"/>
      <c r="BF22" s="280"/>
      <c r="BG22" s="280"/>
      <c r="BH22" s="280"/>
      <c r="BI22" s="290"/>
      <c r="BJ22" s="280"/>
      <c r="BK22" s="280"/>
      <c r="BL22" s="280"/>
      <c r="BM22" s="281"/>
      <c r="BN22" s="279" t="s">
        <v>131</v>
      </c>
      <c r="BO22" s="280" t="s">
        <v>259</v>
      </c>
      <c r="BP22" s="280"/>
      <c r="BQ22" s="280"/>
      <c r="BR22" s="280"/>
      <c r="BS22" s="280"/>
      <c r="BT22" s="280"/>
      <c r="BU22" s="280"/>
      <c r="BV22" s="280"/>
      <c r="BW22" s="280"/>
      <c r="BX22" s="280"/>
      <c r="BY22" s="282"/>
      <c r="BZ22" s="282"/>
      <c r="CA22" s="282"/>
      <c r="CB22" s="282"/>
      <c r="CC22" s="282"/>
      <c r="CD22" s="282"/>
      <c r="CE22" s="282"/>
      <c r="CF22" s="282"/>
      <c r="CG22" s="281"/>
      <c r="CH22" s="288"/>
      <c r="CI22" s="279" t="s">
        <v>332</v>
      </c>
      <c r="CJ22" s="283" t="s">
        <v>723</v>
      </c>
      <c r="CK22" s="280"/>
      <c r="CL22" s="280"/>
      <c r="CM22" s="280">
        <v>45144</v>
      </c>
      <c r="CN22" s="280" t="s">
        <v>724</v>
      </c>
      <c r="CO22" s="280" t="s">
        <v>286</v>
      </c>
      <c r="CP22" s="284" t="s">
        <v>725</v>
      </c>
      <c r="CQ22" s="284" t="s">
        <v>726</v>
      </c>
      <c r="CR22" s="281"/>
    </row>
    <row r="23" spans="1:96" s="31" customFormat="1" ht="138" customHeight="1">
      <c r="A23" s="273" t="s">
        <v>995</v>
      </c>
      <c r="B23" s="279" t="s">
        <v>333</v>
      </c>
      <c r="C23" s="332">
        <v>39867</v>
      </c>
      <c r="D23" s="322"/>
      <c r="E23" s="270"/>
      <c r="F23" s="286"/>
      <c r="G23" s="286" t="s">
        <v>1303</v>
      </c>
      <c r="H23" s="280"/>
      <c r="I23" s="280" t="s">
        <v>737</v>
      </c>
      <c r="J23" s="280" t="s">
        <v>1201</v>
      </c>
      <c r="K23" s="280"/>
      <c r="L23" s="280" t="s">
        <v>978</v>
      </c>
      <c r="M23" s="280"/>
      <c r="N23" s="280" t="s">
        <v>1302</v>
      </c>
      <c r="O23" s="287">
        <v>95</v>
      </c>
      <c r="P23" s="274">
        <v>41922</v>
      </c>
      <c r="Q23" s="271"/>
      <c r="R23" s="279" t="s">
        <v>1215</v>
      </c>
      <c r="S23" s="280" t="s">
        <v>1216</v>
      </c>
      <c r="T23" s="280"/>
      <c r="U23" s="281"/>
      <c r="V23" s="271"/>
      <c r="W23" s="276" t="s">
        <v>838</v>
      </c>
      <c r="X23" s="272"/>
      <c r="Y23" s="272"/>
      <c r="Z23" s="274">
        <v>43521</v>
      </c>
      <c r="AA23" s="274"/>
      <c r="AB23" s="275" t="s">
        <v>290</v>
      </c>
      <c r="AC23" s="273"/>
      <c r="AD23" s="273"/>
      <c r="AE23" s="276" t="s">
        <v>275</v>
      </c>
      <c r="AF23" s="277"/>
      <c r="AG23" s="277"/>
      <c r="AH23" s="277"/>
      <c r="AI23" s="277"/>
      <c r="AJ23" s="277"/>
      <c r="AK23" s="277"/>
      <c r="AL23" s="277"/>
      <c r="AM23" s="277"/>
      <c r="AN23" s="278"/>
      <c r="AO23" s="273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1"/>
      <c r="BD23" s="279"/>
      <c r="BE23" s="280"/>
      <c r="BF23" s="280"/>
      <c r="BG23" s="280"/>
      <c r="BH23" s="280"/>
      <c r="BI23" s="280"/>
      <c r="BJ23" s="280"/>
      <c r="BK23" s="280"/>
      <c r="BL23" s="280"/>
      <c r="BM23" s="281"/>
      <c r="BN23" s="279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2"/>
      <c r="BZ23" s="282"/>
      <c r="CA23" s="282"/>
      <c r="CB23" s="282"/>
      <c r="CC23" s="282"/>
      <c r="CD23" s="282"/>
      <c r="CE23" s="282"/>
      <c r="CF23" s="282"/>
      <c r="CG23" s="281"/>
      <c r="CH23" s="288"/>
      <c r="CI23" s="279" t="s">
        <v>333</v>
      </c>
      <c r="CJ23" s="283" t="s">
        <v>732</v>
      </c>
      <c r="CK23" s="280" t="s">
        <v>1411</v>
      </c>
      <c r="CL23" s="280"/>
      <c r="CM23" s="280">
        <v>93421</v>
      </c>
      <c r="CN23" s="280" t="s">
        <v>733</v>
      </c>
      <c r="CO23" s="280" t="s">
        <v>286</v>
      </c>
      <c r="CP23" s="284" t="s">
        <v>734</v>
      </c>
      <c r="CQ23" s="284" t="s">
        <v>735</v>
      </c>
      <c r="CR23" s="285" t="s">
        <v>736</v>
      </c>
    </row>
    <row r="24" spans="1:96" ht="84" customHeight="1">
      <c r="A24" s="369" t="s">
        <v>429</v>
      </c>
      <c r="B24" s="376" t="s">
        <v>306</v>
      </c>
      <c r="C24" s="370">
        <v>43265</v>
      </c>
      <c r="D24" s="371"/>
      <c r="E24" s="372"/>
      <c r="F24" s="373" t="s">
        <v>1604</v>
      </c>
      <c r="G24" s="374" t="s">
        <v>430</v>
      </c>
      <c r="H24" s="374" t="s">
        <v>432</v>
      </c>
      <c r="I24" s="374" t="s">
        <v>1106</v>
      </c>
      <c r="J24" s="374" t="s">
        <v>1355</v>
      </c>
      <c r="K24" s="374" t="s">
        <v>1576</v>
      </c>
      <c r="L24" s="374" t="s">
        <v>886</v>
      </c>
      <c r="M24" s="374" t="s">
        <v>431</v>
      </c>
      <c r="N24" s="374" t="s">
        <v>1308</v>
      </c>
      <c r="O24" s="375">
        <v>80</v>
      </c>
      <c r="P24" s="381">
        <v>43495</v>
      </c>
      <c r="Q24" s="378" t="s">
        <v>459</v>
      </c>
      <c r="R24" s="376" t="s">
        <v>1219</v>
      </c>
      <c r="S24" s="374" t="s">
        <v>1216</v>
      </c>
      <c r="T24" s="374"/>
      <c r="U24" s="377"/>
      <c r="V24" s="378"/>
      <c r="W24" s="379" t="s">
        <v>838</v>
      </c>
      <c r="X24" s="380"/>
      <c r="Y24" s="380"/>
      <c r="Z24" s="381">
        <v>43496</v>
      </c>
      <c r="AA24" s="381"/>
      <c r="AB24" s="382"/>
      <c r="AC24" s="369" t="s">
        <v>28</v>
      </c>
      <c r="AD24" s="369" t="s">
        <v>31</v>
      </c>
      <c r="AE24" s="369"/>
      <c r="AF24" s="383"/>
      <c r="AG24" s="383"/>
      <c r="AH24" s="383"/>
      <c r="AI24" s="383"/>
      <c r="AJ24" s="383"/>
      <c r="AK24" s="383"/>
      <c r="AL24" s="383"/>
      <c r="AM24" s="383"/>
      <c r="AN24" s="384"/>
      <c r="AO24" s="369" t="s">
        <v>961</v>
      </c>
      <c r="AP24" s="376" t="s">
        <v>50</v>
      </c>
      <c r="AQ24" s="374"/>
      <c r="AR24" s="374"/>
      <c r="AS24" s="374"/>
      <c r="AT24" s="374"/>
      <c r="AU24" s="374"/>
      <c r="AV24" s="374"/>
      <c r="AW24" s="374"/>
      <c r="AX24" s="374"/>
      <c r="AY24" s="374"/>
      <c r="AZ24" s="374"/>
      <c r="BA24" s="374"/>
      <c r="BB24" s="374"/>
      <c r="BC24" s="377"/>
      <c r="BD24" s="385"/>
      <c r="BE24" s="374"/>
      <c r="BF24" s="374"/>
      <c r="BG24" s="374"/>
      <c r="BH24" s="374"/>
      <c r="BI24" s="374"/>
      <c r="BJ24" s="374"/>
      <c r="BK24" s="374"/>
      <c r="BL24" s="374"/>
      <c r="BM24" s="377"/>
      <c r="BN24" s="376" t="s">
        <v>155</v>
      </c>
      <c r="BO24" s="374" t="s">
        <v>101</v>
      </c>
      <c r="BP24" s="374"/>
      <c r="BQ24" s="374"/>
      <c r="BR24" s="374"/>
      <c r="BS24" s="374"/>
      <c r="BT24" s="374"/>
      <c r="BU24" s="374"/>
      <c r="BV24" s="374"/>
      <c r="BW24" s="374"/>
      <c r="BX24" s="374"/>
      <c r="BY24" s="386"/>
      <c r="BZ24" s="386"/>
      <c r="CA24" s="386"/>
      <c r="CB24" s="386"/>
      <c r="CC24" s="386"/>
      <c r="CD24" s="386"/>
      <c r="CE24" s="386"/>
      <c r="CF24" s="386"/>
      <c r="CG24" s="386"/>
      <c r="CH24" s="387"/>
      <c r="CI24" s="376" t="s">
        <v>306</v>
      </c>
      <c r="CJ24" s="385" t="s">
        <v>392</v>
      </c>
      <c r="CK24" s="374" t="s">
        <v>382</v>
      </c>
      <c r="CL24" s="374"/>
      <c r="CM24" s="374">
        <v>38280</v>
      </c>
      <c r="CN24" s="374" t="s">
        <v>383</v>
      </c>
      <c r="CO24" s="374" t="s">
        <v>286</v>
      </c>
      <c r="CP24" s="388" t="s">
        <v>402</v>
      </c>
      <c r="CQ24" s="388" t="s">
        <v>412</v>
      </c>
      <c r="CR24" s="389" t="s">
        <v>386</v>
      </c>
    </row>
    <row r="25" spans="1:96" s="30" customFormat="1" ht="120">
      <c r="A25" s="390" t="s">
        <v>1222</v>
      </c>
      <c r="B25" s="376" t="s">
        <v>306</v>
      </c>
      <c r="C25" s="370">
        <v>43265</v>
      </c>
      <c r="D25" s="371"/>
      <c r="E25" s="372"/>
      <c r="F25" s="373" t="s">
        <v>1597</v>
      </c>
      <c r="G25" s="374" t="s">
        <v>1046</v>
      </c>
      <c r="H25" s="374" t="s">
        <v>424</v>
      </c>
      <c r="I25" s="374" t="s">
        <v>425</v>
      </c>
      <c r="J25" s="374" t="s">
        <v>1355</v>
      </c>
      <c r="K25" s="374" t="s">
        <v>1576</v>
      </c>
      <c r="L25" s="374" t="s">
        <v>422</v>
      </c>
      <c r="M25" s="374" t="s">
        <v>423</v>
      </c>
      <c r="N25" s="374" t="s">
        <v>366</v>
      </c>
      <c r="O25" s="375">
        <v>90</v>
      </c>
      <c r="P25" s="381">
        <v>43495</v>
      </c>
      <c r="Q25" s="378" t="s">
        <v>459</v>
      </c>
      <c r="R25" s="376" t="s">
        <v>1219</v>
      </c>
      <c r="S25" s="374" t="s">
        <v>1216</v>
      </c>
      <c r="T25" s="374"/>
      <c r="U25" s="377"/>
      <c r="V25" s="378"/>
      <c r="W25" s="379" t="s">
        <v>838</v>
      </c>
      <c r="X25" s="380"/>
      <c r="Y25" s="380"/>
      <c r="Z25" s="381">
        <v>43496</v>
      </c>
      <c r="AA25" s="381"/>
      <c r="AB25" s="382"/>
      <c r="AC25" s="369" t="s">
        <v>28</v>
      </c>
      <c r="AD25" s="369" t="s">
        <v>31</v>
      </c>
      <c r="AE25" s="369"/>
      <c r="AF25" s="383"/>
      <c r="AG25" s="383"/>
      <c r="AH25" s="383"/>
      <c r="AI25" s="383"/>
      <c r="AJ25" s="383"/>
      <c r="AK25" s="383"/>
      <c r="AL25" s="383"/>
      <c r="AM25" s="383"/>
      <c r="AN25" s="384"/>
      <c r="AO25" s="369" t="s">
        <v>961</v>
      </c>
      <c r="AP25" s="376" t="s">
        <v>50</v>
      </c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7"/>
      <c r="BD25" s="376"/>
      <c r="BE25" s="374"/>
      <c r="BF25" s="374"/>
      <c r="BG25" s="374"/>
      <c r="BH25" s="374"/>
      <c r="BI25" s="374"/>
      <c r="BJ25" s="374"/>
      <c r="BK25" s="374"/>
      <c r="BL25" s="374"/>
      <c r="BM25" s="377"/>
      <c r="BN25" s="376" t="s">
        <v>155</v>
      </c>
      <c r="BO25" s="374" t="s">
        <v>101</v>
      </c>
      <c r="BP25" s="374"/>
      <c r="BQ25" s="374"/>
      <c r="BR25" s="374"/>
      <c r="BS25" s="374"/>
      <c r="BT25" s="374"/>
      <c r="BU25" s="374"/>
      <c r="BV25" s="374"/>
      <c r="BW25" s="374"/>
      <c r="BX25" s="374"/>
      <c r="BY25" s="386"/>
      <c r="BZ25" s="386"/>
      <c r="CA25" s="386"/>
      <c r="CB25" s="386"/>
      <c r="CC25" s="386"/>
      <c r="CD25" s="386"/>
      <c r="CE25" s="386"/>
      <c r="CF25" s="386"/>
      <c r="CG25" s="386"/>
      <c r="CH25" s="387"/>
      <c r="CI25" s="376" t="s">
        <v>306</v>
      </c>
      <c r="CJ25" s="385" t="s">
        <v>393</v>
      </c>
      <c r="CK25" s="374" t="s">
        <v>382</v>
      </c>
      <c r="CL25" s="374"/>
      <c r="CM25" s="374">
        <v>38280</v>
      </c>
      <c r="CN25" s="374" t="s">
        <v>383</v>
      </c>
      <c r="CO25" s="374" t="s">
        <v>286</v>
      </c>
      <c r="CP25" s="388" t="s">
        <v>403</v>
      </c>
      <c r="CQ25" s="388" t="s">
        <v>413</v>
      </c>
      <c r="CR25" s="389" t="s">
        <v>386</v>
      </c>
    </row>
    <row r="26" spans="1:96" s="30" customFormat="1" ht="65.45" customHeight="1">
      <c r="A26" s="369" t="s">
        <v>1223</v>
      </c>
      <c r="B26" s="376" t="s">
        <v>306</v>
      </c>
      <c r="C26" s="370">
        <v>43480</v>
      </c>
      <c r="D26" s="371"/>
      <c r="E26" s="372"/>
      <c r="F26" s="373" t="s">
        <v>1597</v>
      </c>
      <c r="G26" s="374" t="s">
        <v>1047</v>
      </c>
      <c r="H26" s="374" t="s">
        <v>433</v>
      </c>
      <c r="I26" s="374" t="s">
        <v>1107</v>
      </c>
      <c r="J26" s="374" t="s">
        <v>1358</v>
      </c>
      <c r="K26" s="374" t="s">
        <v>1581</v>
      </c>
      <c r="L26" s="374" t="s">
        <v>1304</v>
      </c>
      <c r="M26" s="374"/>
      <c r="N26" s="374"/>
      <c r="O26" s="375">
        <v>68</v>
      </c>
      <c r="P26" s="381">
        <v>43495</v>
      </c>
      <c r="Q26" s="378" t="s">
        <v>459</v>
      </c>
      <c r="R26" s="376" t="s">
        <v>1218</v>
      </c>
      <c r="S26" s="374" t="s">
        <v>1216</v>
      </c>
      <c r="T26" s="374"/>
      <c r="U26" s="377"/>
      <c r="V26" s="378"/>
      <c r="W26" s="379" t="s">
        <v>838</v>
      </c>
      <c r="X26" s="380"/>
      <c r="Y26" s="380"/>
      <c r="Z26" s="381">
        <v>43496</v>
      </c>
      <c r="AA26" s="381"/>
      <c r="AB26" s="382"/>
      <c r="AC26" s="369" t="s">
        <v>28</v>
      </c>
      <c r="AD26" s="369" t="s">
        <v>31</v>
      </c>
      <c r="AE26" s="369"/>
      <c r="AF26" s="383"/>
      <c r="AG26" s="383"/>
      <c r="AH26" s="383"/>
      <c r="AI26" s="383"/>
      <c r="AJ26" s="383"/>
      <c r="AK26" s="383"/>
      <c r="AL26" s="383"/>
      <c r="AM26" s="383"/>
      <c r="AN26" s="384"/>
      <c r="AO26" s="369" t="s">
        <v>961</v>
      </c>
      <c r="AP26" s="376" t="s">
        <v>50</v>
      </c>
      <c r="AQ26" s="374"/>
      <c r="AR26" s="374"/>
      <c r="AS26" s="374"/>
      <c r="AT26" s="374"/>
      <c r="AU26" s="374"/>
      <c r="AV26" s="374"/>
      <c r="AW26" s="374"/>
      <c r="AX26" s="374"/>
      <c r="AY26" s="374"/>
      <c r="AZ26" s="374"/>
      <c r="BA26" s="374"/>
      <c r="BB26" s="374"/>
      <c r="BC26" s="377"/>
      <c r="BD26" s="376"/>
      <c r="BE26" s="374"/>
      <c r="BF26" s="374"/>
      <c r="BG26" s="374"/>
      <c r="BH26" s="374"/>
      <c r="BI26" s="374"/>
      <c r="BJ26" s="374"/>
      <c r="BK26" s="374"/>
      <c r="BL26" s="374"/>
      <c r="BM26" s="377"/>
      <c r="BN26" s="376" t="s">
        <v>155</v>
      </c>
      <c r="BO26" s="374" t="s">
        <v>101</v>
      </c>
      <c r="BP26" s="374"/>
      <c r="BQ26" s="374"/>
      <c r="BR26" s="374"/>
      <c r="BS26" s="374"/>
      <c r="BT26" s="374"/>
      <c r="BU26" s="374"/>
      <c r="BV26" s="374"/>
      <c r="BW26" s="374"/>
      <c r="BX26" s="374"/>
      <c r="BY26" s="386"/>
      <c r="BZ26" s="386"/>
      <c r="CA26" s="386"/>
      <c r="CB26" s="386"/>
      <c r="CC26" s="386"/>
      <c r="CD26" s="386"/>
      <c r="CE26" s="386"/>
      <c r="CF26" s="386"/>
      <c r="CG26" s="386"/>
      <c r="CH26" s="387"/>
      <c r="CI26" s="376" t="s">
        <v>306</v>
      </c>
      <c r="CJ26" s="385" t="s">
        <v>395</v>
      </c>
      <c r="CK26" s="374" t="s">
        <v>382</v>
      </c>
      <c r="CL26" s="374"/>
      <c r="CM26" s="374">
        <v>38280</v>
      </c>
      <c r="CN26" s="374" t="s">
        <v>383</v>
      </c>
      <c r="CO26" s="374" t="s">
        <v>286</v>
      </c>
      <c r="CP26" s="388" t="s">
        <v>405</v>
      </c>
      <c r="CQ26" s="388" t="s">
        <v>415</v>
      </c>
      <c r="CR26" s="389" t="s">
        <v>386</v>
      </c>
    </row>
    <row r="27" spans="1:96" s="30" customFormat="1" ht="75" customHeight="1">
      <c r="A27" s="45" t="s">
        <v>1224</v>
      </c>
      <c r="B27" s="42" t="s">
        <v>298</v>
      </c>
      <c r="C27" s="335">
        <v>42606</v>
      </c>
      <c r="D27" s="323"/>
      <c r="E27" s="50"/>
      <c r="F27" s="46"/>
      <c r="G27" s="36" t="s">
        <v>1048</v>
      </c>
      <c r="H27" s="36" t="s">
        <v>894</v>
      </c>
      <c r="I27" s="36" t="s">
        <v>649</v>
      </c>
      <c r="J27" s="36" t="s">
        <v>1152</v>
      </c>
      <c r="K27" s="36" t="s">
        <v>1575</v>
      </c>
      <c r="L27" s="36" t="s">
        <v>648</v>
      </c>
      <c r="M27" s="36" t="s">
        <v>367</v>
      </c>
      <c r="N27" s="36" t="s">
        <v>525</v>
      </c>
      <c r="O27" s="47" t="s">
        <v>771</v>
      </c>
      <c r="P27" s="52">
        <v>42174</v>
      </c>
      <c r="Q27" s="53" t="s">
        <v>459</v>
      </c>
      <c r="R27" s="42" t="s">
        <v>1218</v>
      </c>
      <c r="S27" s="36" t="s">
        <v>837</v>
      </c>
      <c r="T27" s="36"/>
      <c r="U27" s="475"/>
      <c r="V27" s="53"/>
      <c r="W27" s="357" t="s">
        <v>838</v>
      </c>
      <c r="X27" s="95"/>
      <c r="Y27" s="95"/>
      <c r="Z27" s="52">
        <v>43529</v>
      </c>
      <c r="AA27" s="52"/>
      <c r="AB27" s="39"/>
      <c r="AC27" s="40" t="s">
        <v>28</v>
      </c>
      <c r="AD27" s="40" t="s">
        <v>31</v>
      </c>
      <c r="AE27" s="40"/>
      <c r="AF27" s="32"/>
      <c r="AG27" s="32"/>
      <c r="AH27" s="32"/>
      <c r="AI27" s="32"/>
      <c r="AJ27" s="32"/>
      <c r="AK27" s="32"/>
      <c r="AL27" s="32" t="s">
        <v>275</v>
      </c>
      <c r="AM27" s="32"/>
      <c r="AN27" s="33"/>
      <c r="AO27" s="40" t="s">
        <v>292</v>
      </c>
      <c r="AP27" s="42" t="s">
        <v>68</v>
      </c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41"/>
      <c r="BD27" s="42"/>
      <c r="BE27" s="36"/>
      <c r="BF27" s="36"/>
      <c r="BG27" s="36"/>
      <c r="BH27" s="36"/>
      <c r="BI27" s="36"/>
      <c r="BJ27" s="36"/>
      <c r="BK27" s="36"/>
      <c r="BL27" s="36"/>
      <c r="BM27" s="41"/>
      <c r="BN27" s="42" t="s">
        <v>205</v>
      </c>
      <c r="BO27" s="36" t="s">
        <v>356</v>
      </c>
      <c r="BP27" s="36" t="s">
        <v>357</v>
      </c>
      <c r="BQ27" s="36"/>
      <c r="BR27" s="36"/>
      <c r="BS27" s="36"/>
      <c r="BT27" s="36"/>
      <c r="BU27" s="36"/>
      <c r="BV27" s="36"/>
      <c r="BW27" s="36"/>
      <c r="BX27" s="36"/>
      <c r="BY27" s="43"/>
      <c r="BZ27" s="43"/>
      <c r="CA27" s="43"/>
      <c r="CB27" s="43"/>
      <c r="CC27" s="43"/>
      <c r="CD27" s="43"/>
      <c r="CE27" s="43"/>
      <c r="CF27" s="43"/>
      <c r="CG27" s="43"/>
      <c r="CH27" s="92"/>
      <c r="CI27" s="42" t="s">
        <v>298</v>
      </c>
      <c r="CJ27" s="35" t="s">
        <v>642</v>
      </c>
      <c r="CK27" s="36" t="s">
        <v>643</v>
      </c>
      <c r="CL27" s="36"/>
      <c r="CM27" s="36">
        <v>35410</v>
      </c>
      <c r="CN27" s="36" t="s">
        <v>644</v>
      </c>
      <c r="CO27" s="36" t="s">
        <v>286</v>
      </c>
      <c r="CP27" s="37" t="s">
        <v>645</v>
      </c>
      <c r="CQ27" s="37" t="s">
        <v>646</v>
      </c>
      <c r="CR27" s="38" t="s">
        <v>647</v>
      </c>
    </row>
    <row r="28" spans="1:96" s="30" customFormat="1" ht="75.599999999999994" customHeight="1">
      <c r="A28" s="45" t="s">
        <v>1124</v>
      </c>
      <c r="B28" s="34" t="s">
        <v>300</v>
      </c>
      <c r="C28" s="336">
        <v>42005</v>
      </c>
      <c r="D28" s="323"/>
      <c r="E28" s="50"/>
      <c r="F28" s="42" t="s">
        <v>1606</v>
      </c>
      <c r="G28" s="487" t="s">
        <v>1049</v>
      </c>
      <c r="H28" s="36" t="s">
        <v>368</v>
      </c>
      <c r="I28" s="36" t="s">
        <v>369</v>
      </c>
      <c r="J28" s="36" t="s">
        <v>660</v>
      </c>
      <c r="K28" s="36"/>
      <c r="L28" s="36" t="s">
        <v>365</v>
      </c>
      <c r="M28" s="36" t="s">
        <v>367</v>
      </c>
      <c r="N28" s="36" t="s">
        <v>366</v>
      </c>
      <c r="O28" s="47">
        <v>93</v>
      </c>
      <c r="P28" s="52">
        <v>41961</v>
      </c>
      <c r="Q28" s="53" t="s">
        <v>459</v>
      </c>
      <c r="R28" s="42" t="s">
        <v>1218</v>
      </c>
      <c r="S28" s="36" t="s">
        <v>837</v>
      </c>
      <c r="T28" s="36"/>
      <c r="U28" s="41" t="s">
        <v>1229</v>
      </c>
      <c r="V28" s="53"/>
      <c r="W28" s="357" t="s">
        <v>838</v>
      </c>
      <c r="X28" s="95"/>
      <c r="Y28" s="95"/>
      <c r="Z28" s="52">
        <v>43474</v>
      </c>
      <c r="AA28" s="52"/>
      <c r="AB28" s="39"/>
      <c r="AC28" s="40" t="s">
        <v>28</v>
      </c>
      <c r="AD28" s="40" t="s">
        <v>31</v>
      </c>
      <c r="AE28" s="40"/>
      <c r="AF28" s="32"/>
      <c r="AG28" s="32"/>
      <c r="AH28" s="32"/>
      <c r="AI28" s="32"/>
      <c r="AJ28" s="32"/>
      <c r="AK28" s="32"/>
      <c r="AL28" s="32" t="s">
        <v>275</v>
      </c>
      <c r="AM28" s="32"/>
      <c r="AN28" s="33"/>
      <c r="AO28" s="40" t="s">
        <v>292</v>
      </c>
      <c r="AP28" s="42" t="s">
        <v>66</v>
      </c>
      <c r="AQ28" s="36" t="s">
        <v>68</v>
      </c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41"/>
      <c r="BD28" s="42"/>
      <c r="BE28" s="36"/>
      <c r="BF28" s="36"/>
      <c r="BG28" s="36"/>
      <c r="BH28" s="36"/>
      <c r="BI28" s="36"/>
      <c r="BJ28" s="36"/>
      <c r="BK28" s="36"/>
      <c r="BL28" s="36"/>
      <c r="BM28" s="41"/>
      <c r="BN28" s="42" t="s">
        <v>155</v>
      </c>
      <c r="BO28" s="36" t="s">
        <v>205</v>
      </c>
      <c r="BP28" s="36" t="s">
        <v>360</v>
      </c>
      <c r="BQ28" s="36" t="s">
        <v>356</v>
      </c>
      <c r="BR28" s="36" t="s">
        <v>361</v>
      </c>
      <c r="BS28" s="36" t="s">
        <v>357</v>
      </c>
      <c r="BT28" s="36" t="s">
        <v>362</v>
      </c>
      <c r="BU28" s="36" t="s">
        <v>101</v>
      </c>
      <c r="BV28" s="36"/>
      <c r="BW28" s="36"/>
      <c r="BX28" s="36"/>
      <c r="BY28" s="43"/>
      <c r="BZ28" s="43"/>
      <c r="CA28" s="43"/>
      <c r="CB28" s="43"/>
      <c r="CC28" s="43"/>
      <c r="CD28" s="43"/>
      <c r="CE28" s="43"/>
      <c r="CF28" s="43"/>
      <c r="CG28" s="43"/>
      <c r="CH28" s="92"/>
      <c r="CI28" s="34" t="s">
        <v>300</v>
      </c>
      <c r="CJ28" s="35" t="s">
        <v>363</v>
      </c>
      <c r="CK28" s="36"/>
      <c r="CL28" s="36"/>
      <c r="CM28" s="36">
        <v>69317</v>
      </c>
      <c r="CN28" s="36" t="s">
        <v>364</v>
      </c>
      <c r="CO28" s="36" t="s">
        <v>286</v>
      </c>
      <c r="CP28" s="37" t="s">
        <v>351</v>
      </c>
      <c r="CQ28" s="37" t="s">
        <v>352</v>
      </c>
      <c r="CR28" s="38" t="s">
        <v>353</v>
      </c>
    </row>
    <row r="29" spans="1:96" ht="100.15" customHeight="1">
      <c r="A29" s="45" t="s">
        <v>1259</v>
      </c>
      <c r="B29" s="34" t="s">
        <v>306</v>
      </c>
      <c r="C29" s="337">
        <v>43265</v>
      </c>
      <c r="D29" s="323"/>
      <c r="E29" s="50"/>
      <c r="F29" s="46" t="s">
        <v>1002</v>
      </c>
      <c r="G29" s="36" t="s">
        <v>1050</v>
      </c>
      <c r="H29" s="36" t="s">
        <v>420</v>
      </c>
      <c r="I29" s="36" t="s">
        <v>1108</v>
      </c>
      <c r="J29" s="36" t="s">
        <v>1197</v>
      </c>
      <c r="K29" s="36" t="s">
        <v>1305</v>
      </c>
      <c r="L29" s="36" t="s">
        <v>979</v>
      </c>
      <c r="M29" s="36"/>
      <c r="N29" s="36" t="s">
        <v>366</v>
      </c>
      <c r="O29" s="47">
        <v>78</v>
      </c>
      <c r="P29" s="52">
        <v>43495</v>
      </c>
      <c r="Q29" s="53" t="s">
        <v>838</v>
      </c>
      <c r="R29" s="42" t="s">
        <v>1218</v>
      </c>
      <c r="S29" s="36" t="s">
        <v>837</v>
      </c>
      <c r="T29" s="485" t="s">
        <v>1565</v>
      </c>
      <c r="U29" s="475"/>
      <c r="V29" s="53"/>
      <c r="W29" s="357" t="s">
        <v>838</v>
      </c>
      <c r="X29" s="95"/>
      <c r="Y29" s="95"/>
      <c r="Z29" s="52">
        <v>43496</v>
      </c>
      <c r="AA29" s="52"/>
      <c r="AB29" s="39"/>
      <c r="AC29" s="40" t="s">
        <v>28</v>
      </c>
      <c r="AD29" s="40" t="s">
        <v>31</v>
      </c>
      <c r="AE29" s="40"/>
      <c r="AF29" s="32"/>
      <c r="AG29" s="32"/>
      <c r="AH29" s="32"/>
      <c r="AI29" s="32"/>
      <c r="AJ29" s="32"/>
      <c r="AK29" s="32"/>
      <c r="AL29" s="32" t="s">
        <v>275</v>
      </c>
      <c r="AM29" s="32"/>
      <c r="AN29" s="33"/>
      <c r="AO29" s="40" t="s">
        <v>292</v>
      </c>
      <c r="AP29" s="42" t="s">
        <v>68</v>
      </c>
      <c r="AQ29" s="36" t="s">
        <v>56</v>
      </c>
      <c r="AR29" s="36" t="s">
        <v>50</v>
      </c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41"/>
      <c r="BD29" s="42" t="s">
        <v>460</v>
      </c>
      <c r="BE29" s="36"/>
      <c r="BF29" s="36"/>
      <c r="BG29" s="36"/>
      <c r="BH29" s="36"/>
      <c r="BI29" s="36"/>
      <c r="BJ29" s="36"/>
      <c r="BK29" s="36"/>
      <c r="BL29" s="36"/>
      <c r="BM29" s="41"/>
      <c r="BN29" s="42" t="s">
        <v>155</v>
      </c>
      <c r="BO29" s="36" t="s">
        <v>205</v>
      </c>
      <c r="BP29" s="36" t="s">
        <v>356</v>
      </c>
      <c r="BQ29" s="36" t="s">
        <v>357</v>
      </c>
      <c r="BR29" s="36" t="s">
        <v>450</v>
      </c>
      <c r="BS29" s="36" t="s">
        <v>167</v>
      </c>
      <c r="BT29" s="36" t="s">
        <v>101</v>
      </c>
      <c r="BU29" s="36"/>
      <c r="BV29" s="36"/>
      <c r="BW29" s="36"/>
      <c r="BX29" s="36"/>
      <c r="BY29" s="43"/>
      <c r="BZ29" s="43"/>
      <c r="CA29" s="43"/>
      <c r="CB29" s="43"/>
      <c r="CC29" s="43"/>
      <c r="CD29" s="43"/>
      <c r="CE29" s="43"/>
      <c r="CF29" s="43"/>
      <c r="CG29" s="43"/>
      <c r="CH29" s="92"/>
      <c r="CI29" s="34" t="s">
        <v>306</v>
      </c>
      <c r="CJ29" s="35" t="s">
        <v>391</v>
      </c>
      <c r="CK29" s="36" t="s">
        <v>382</v>
      </c>
      <c r="CL29" s="36"/>
      <c r="CM29" s="36">
        <v>38280</v>
      </c>
      <c r="CN29" s="36" t="s">
        <v>383</v>
      </c>
      <c r="CO29" s="36" t="s">
        <v>286</v>
      </c>
      <c r="CP29" s="37" t="s">
        <v>401</v>
      </c>
      <c r="CQ29" s="37" t="s">
        <v>411</v>
      </c>
      <c r="CR29" s="38" t="s">
        <v>386</v>
      </c>
    </row>
    <row r="30" spans="1:96" s="20" customFormat="1" ht="83.45" customHeight="1">
      <c r="A30" s="57" t="s">
        <v>1231</v>
      </c>
      <c r="B30" s="78" t="s">
        <v>307</v>
      </c>
      <c r="C30" s="78"/>
      <c r="D30" s="324" t="s">
        <v>275</v>
      </c>
      <c r="E30" s="72" t="s">
        <v>275</v>
      </c>
      <c r="F30" s="83" t="s">
        <v>1599</v>
      </c>
      <c r="G30" s="75" t="s">
        <v>1051</v>
      </c>
      <c r="H30" s="75" t="s">
        <v>448</v>
      </c>
      <c r="I30" s="75" t="s">
        <v>543</v>
      </c>
      <c r="J30" s="75" t="s">
        <v>1153</v>
      </c>
      <c r="K30" s="75" t="s">
        <v>1307</v>
      </c>
      <c r="L30" s="75" t="s">
        <v>447</v>
      </c>
      <c r="M30" s="84"/>
      <c r="N30" s="75" t="s">
        <v>1306</v>
      </c>
      <c r="O30" s="85">
        <v>96</v>
      </c>
      <c r="P30" s="73">
        <v>42403</v>
      </c>
      <c r="Q30" s="56" t="s">
        <v>838</v>
      </c>
      <c r="R30" s="78" t="s">
        <v>1218</v>
      </c>
      <c r="S30" s="75" t="s">
        <v>1216</v>
      </c>
      <c r="T30" s="75" t="s">
        <v>1566</v>
      </c>
      <c r="U30" s="79" t="s">
        <v>1380</v>
      </c>
      <c r="V30" s="56"/>
      <c r="W30" s="358" t="s">
        <v>838</v>
      </c>
      <c r="X30" s="96"/>
      <c r="Y30" s="96"/>
      <c r="Z30" s="73">
        <v>43493</v>
      </c>
      <c r="AA30" s="73"/>
      <c r="AB30" s="58"/>
      <c r="AC30" s="57" t="s">
        <v>28</v>
      </c>
      <c r="AD30" s="40" t="s">
        <v>31</v>
      </c>
      <c r="AE30" s="57"/>
      <c r="AF30" s="76"/>
      <c r="AG30" s="76"/>
      <c r="AH30" s="76"/>
      <c r="AI30" s="76"/>
      <c r="AJ30" s="76"/>
      <c r="AK30" s="76"/>
      <c r="AL30" s="76" t="s">
        <v>275</v>
      </c>
      <c r="AM30" s="76"/>
      <c r="AN30" s="77"/>
      <c r="AO30" s="57" t="s">
        <v>292</v>
      </c>
      <c r="AP30" s="78" t="s">
        <v>440</v>
      </c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9"/>
      <c r="BD30" s="78" t="s">
        <v>449</v>
      </c>
      <c r="BE30" s="75"/>
      <c r="BF30" s="75"/>
      <c r="BG30" s="75"/>
      <c r="BH30" s="75"/>
      <c r="BI30" s="75"/>
      <c r="BJ30" s="75"/>
      <c r="BK30" s="75"/>
      <c r="BL30" s="75"/>
      <c r="BM30" s="79"/>
      <c r="BN30" s="78" t="s">
        <v>131</v>
      </c>
      <c r="BO30" s="75" t="s">
        <v>259</v>
      </c>
      <c r="BP30" s="75" t="s">
        <v>153</v>
      </c>
      <c r="BQ30" s="75" t="s">
        <v>229</v>
      </c>
      <c r="BR30" s="75" t="s">
        <v>191</v>
      </c>
      <c r="BS30" s="75" t="s">
        <v>269</v>
      </c>
      <c r="BT30" s="75" t="s">
        <v>441</v>
      </c>
      <c r="BU30" s="75" t="s">
        <v>442</v>
      </c>
      <c r="BV30" s="75" t="s">
        <v>225</v>
      </c>
      <c r="BW30" s="75" t="s">
        <v>101</v>
      </c>
      <c r="BX30" s="75"/>
      <c r="BY30" s="80"/>
      <c r="BZ30" s="80"/>
      <c r="CA30" s="80"/>
      <c r="CB30" s="80"/>
      <c r="CC30" s="80"/>
      <c r="CD30" s="80"/>
      <c r="CE30" s="80"/>
      <c r="CF30" s="80"/>
      <c r="CG30" s="80"/>
      <c r="CH30" s="93"/>
      <c r="CI30" s="78" t="s">
        <v>307</v>
      </c>
      <c r="CJ30" s="74" t="s">
        <v>443</v>
      </c>
      <c r="CK30" s="75"/>
      <c r="CL30" s="75"/>
      <c r="CM30" s="75">
        <v>91978</v>
      </c>
      <c r="CN30" s="75" t="s">
        <v>444</v>
      </c>
      <c r="CO30" s="75" t="s">
        <v>286</v>
      </c>
      <c r="CP30" s="81" t="s">
        <v>445</v>
      </c>
      <c r="CQ30" s="81"/>
      <c r="CR30" s="82" t="s">
        <v>446</v>
      </c>
    </row>
    <row r="31" spans="1:96" ht="60">
      <c r="A31" s="45" t="s">
        <v>1389</v>
      </c>
      <c r="B31" s="42" t="s">
        <v>307</v>
      </c>
      <c r="C31" s="42"/>
      <c r="D31" s="323"/>
      <c r="E31" s="50"/>
      <c r="F31" s="46"/>
      <c r="G31" s="36" t="s">
        <v>1052</v>
      </c>
      <c r="H31" s="36"/>
      <c r="I31" s="36"/>
      <c r="J31" s="36" t="s">
        <v>1359</v>
      </c>
      <c r="K31" s="36"/>
      <c r="L31" s="36" t="s">
        <v>458</v>
      </c>
      <c r="M31" s="48"/>
      <c r="N31" s="36" t="s">
        <v>459</v>
      </c>
      <c r="O31" s="47" t="s">
        <v>496</v>
      </c>
      <c r="P31" s="52">
        <v>42996</v>
      </c>
      <c r="Q31" s="53" t="s">
        <v>459</v>
      </c>
      <c r="R31" s="42" t="s">
        <v>1217</v>
      </c>
      <c r="S31" s="36" t="s">
        <v>837</v>
      </c>
      <c r="T31" s="36" t="s">
        <v>1249</v>
      </c>
      <c r="U31" s="41" t="s">
        <v>1229</v>
      </c>
      <c r="V31" s="53"/>
      <c r="W31" s="357" t="s">
        <v>838</v>
      </c>
      <c r="X31" s="95"/>
      <c r="Y31" s="95"/>
      <c r="Z31" s="52">
        <v>43496</v>
      </c>
      <c r="AA31" s="52"/>
      <c r="AB31" s="39"/>
      <c r="AC31" s="40" t="s">
        <v>287</v>
      </c>
      <c r="AD31" s="40" t="s">
        <v>31</v>
      </c>
      <c r="AE31" s="40"/>
      <c r="AF31" s="32"/>
      <c r="AG31" s="32"/>
      <c r="AH31" s="32"/>
      <c r="AI31" s="32"/>
      <c r="AJ31" s="32"/>
      <c r="AK31" s="32"/>
      <c r="AL31" s="32" t="s">
        <v>275</v>
      </c>
      <c r="AM31" s="32"/>
      <c r="AN31" s="33"/>
      <c r="AO31" s="40" t="s">
        <v>292</v>
      </c>
      <c r="AP31" s="42" t="s">
        <v>66</v>
      </c>
      <c r="AQ31" s="36" t="s">
        <v>68</v>
      </c>
      <c r="AR31" s="36" t="s">
        <v>56</v>
      </c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41"/>
      <c r="BD31" s="42"/>
      <c r="BE31" s="36"/>
      <c r="BF31" s="36"/>
      <c r="BG31" s="36"/>
      <c r="BH31" s="36"/>
      <c r="BI31" s="36"/>
      <c r="BJ31" s="36"/>
      <c r="BK31" s="36"/>
      <c r="BL31" s="36"/>
      <c r="BM31" s="41"/>
      <c r="BN31" s="42" t="s">
        <v>153</v>
      </c>
      <c r="BO31" s="36" t="s">
        <v>229</v>
      </c>
      <c r="BP31" s="36" t="s">
        <v>269</v>
      </c>
      <c r="BQ31" s="36" t="s">
        <v>205</v>
      </c>
      <c r="BR31" s="36" t="s">
        <v>360</v>
      </c>
      <c r="BS31" s="36" t="s">
        <v>442</v>
      </c>
      <c r="BT31" s="36" t="s">
        <v>356</v>
      </c>
      <c r="BU31" s="36" t="s">
        <v>89</v>
      </c>
      <c r="BV31" s="36" t="s">
        <v>263</v>
      </c>
      <c r="BW31" s="36" t="s">
        <v>361</v>
      </c>
      <c r="BX31" s="36" t="s">
        <v>357</v>
      </c>
      <c r="BY31" s="43" t="s">
        <v>362</v>
      </c>
      <c r="BZ31" s="43"/>
      <c r="CA31" s="43"/>
      <c r="CB31" s="43"/>
      <c r="CC31" s="43"/>
      <c r="CD31" s="43"/>
      <c r="CE31" s="43"/>
      <c r="CF31" s="43"/>
      <c r="CG31" s="43"/>
      <c r="CH31" s="92"/>
      <c r="CI31" s="42" t="s">
        <v>307</v>
      </c>
      <c r="CJ31" s="35" t="s">
        <v>443</v>
      </c>
      <c r="CK31" s="36"/>
      <c r="CL31" s="36"/>
      <c r="CM31" s="36">
        <v>91978</v>
      </c>
      <c r="CN31" s="36" t="s">
        <v>444</v>
      </c>
      <c r="CO31" s="36" t="s">
        <v>286</v>
      </c>
      <c r="CP31" s="37" t="s">
        <v>445</v>
      </c>
      <c r="CQ31" s="37"/>
      <c r="CR31" s="38" t="s">
        <v>446</v>
      </c>
    </row>
    <row r="32" spans="1:96" s="30" customFormat="1" ht="105" customHeight="1">
      <c r="A32" s="45" t="s">
        <v>1250</v>
      </c>
      <c r="B32" s="42" t="s">
        <v>308</v>
      </c>
      <c r="C32" s="338"/>
      <c r="D32" s="323"/>
      <c r="E32" s="50"/>
      <c r="F32" s="35" t="s">
        <v>1003</v>
      </c>
      <c r="G32" s="36" t="s">
        <v>1053</v>
      </c>
      <c r="H32" s="36" t="s">
        <v>899</v>
      </c>
      <c r="I32" s="36" t="s">
        <v>541</v>
      </c>
      <c r="J32" s="36" t="s">
        <v>1170</v>
      </c>
      <c r="K32" s="36" t="s">
        <v>1192</v>
      </c>
      <c r="L32" s="36" t="s">
        <v>756</v>
      </c>
      <c r="M32" s="48"/>
      <c r="N32" s="36" t="s">
        <v>459</v>
      </c>
      <c r="O32" s="47">
        <v>62</v>
      </c>
      <c r="P32" s="52">
        <v>43433</v>
      </c>
      <c r="Q32" s="53" t="s">
        <v>459</v>
      </c>
      <c r="R32" s="42" t="s">
        <v>1218</v>
      </c>
      <c r="S32" s="36" t="s">
        <v>837</v>
      </c>
      <c r="T32" s="36"/>
      <c r="U32" s="41"/>
      <c r="V32" s="53"/>
      <c r="W32" s="357" t="s">
        <v>838</v>
      </c>
      <c r="X32" s="95"/>
      <c r="Y32" s="301" t="s">
        <v>1557</v>
      </c>
      <c r="Z32" s="52">
        <v>43528</v>
      </c>
      <c r="AA32" s="52"/>
      <c r="AB32" s="39"/>
      <c r="AC32" s="40" t="s">
        <v>28</v>
      </c>
      <c r="AD32" s="40" t="s">
        <v>31</v>
      </c>
      <c r="AE32" s="40"/>
      <c r="AF32" s="32"/>
      <c r="AG32" s="32"/>
      <c r="AH32" s="32"/>
      <c r="AI32" s="32"/>
      <c r="AJ32" s="32"/>
      <c r="AK32" s="32"/>
      <c r="AL32" s="32" t="s">
        <v>275</v>
      </c>
      <c r="AM32" s="32"/>
      <c r="AN32" s="33"/>
      <c r="AO32" s="40" t="s">
        <v>292</v>
      </c>
      <c r="AP32" s="42" t="s">
        <v>68</v>
      </c>
      <c r="AQ32" s="36" t="s">
        <v>50</v>
      </c>
      <c r="AR32" s="36" t="s">
        <v>36</v>
      </c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41"/>
      <c r="BD32" s="42"/>
      <c r="BE32" s="36"/>
      <c r="BF32" s="36"/>
      <c r="BG32" s="36"/>
      <c r="BH32" s="36"/>
      <c r="BI32" s="36"/>
      <c r="BJ32" s="36"/>
      <c r="BK32" s="36"/>
      <c r="BL32" s="36"/>
      <c r="BM32" s="41"/>
      <c r="BN32" s="42" t="s">
        <v>131</v>
      </c>
      <c r="BO32" s="36" t="s">
        <v>259</v>
      </c>
      <c r="BP32" s="36" t="s">
        <v>229</v>
      </c>
      <c r="BQ32" s="36" t="s">
        <v>155</v>
      </c>
      <c r="BR32" s="36" t="s">
        <v>205</v>
      </c>
      <c r="BS32" s="36" t="s">
        <v>356</v>
      </c>
      <c r="BT32" s="36" t="s">
        <v>357</v>
      </c>
      <c r="BU32" s="36" t="s">
        <v>221</v>
      </c>
      <c r="BV32" s="36" t="s">
        <v>101</v>
      </c>
      <c r="BW32" s="36"/>
      <c r="BX32" s="36"/>
      <c r="BY32" s="43"/>
      <c r="BZ32" s="43"/>
      <c r="CA32" s="43"/>
      <c r="CB32" s="43"/>
      <c r="CC32" s="43"/>
      <c r="CD32" s="43"/>
      <c r="CE32" s="43"/>
      <c r="CF32" s="43"/>
      <c r="CG32" s="43"/>
      <c r="CH32" s="92"/>
      <c r="CI32" s="42" t="s">
        <v>308</v>
      </c>
      <c r="CJ32" s="35" t="s">
        <v>468</v>
      </c>
      <c r="CK32" s="36"/>
      <c r="CL32" s="36"/>
      <c r="CM32" s="36">
        <v>75012</v>
      </c>
      <c r="CN32" s="36" t="s">
        <v>469</v>
      </c>
      <c r="CO32" s="36" t="s">
        <v>286</v>
      </c>
      <c r="CP32" s="37" t="s">
        <v>470</v>
      </c>
      <c r="CQ32" s="37" t="s">
        <v>471</v>
      </c>
      <c r="CR32" s="38" t="s">
        <v>472</v>
      </c>
    </row>
    <row r="33" spans="1:96" ht="85.9" customHeight="1">
      <c r="A33" s="57" t="s">
        <v>1251</v>
      </c>
      <c r="B33" s="42" t="s">
        <v>309</v>
      </c>
      <c r="C33" s="335">
        <v>42803</v>
      </c>
      <c r="D33" s="323"/>
      <c r="E33" s="50"/>
      <c r="F33" s="46" t="s">
        <v>1004</v>
      </c>
      <c r="G33" s="36" t="s">
        <v>1054</v>
      </c>
      <c r="H33" s="36" t="s">
        <v>949</v>
      </c>
      <c r="I33" s="36" t="s">
        <v>541</v>
      </c>
      <c r="J33" s="36" t="s">
        <v>1154</v>
      </c>
      <c r="K33" s="36"/>
      <c r="L33" s="36" t="s">
        <v>475</v>
      </c>
      <c r="M33" s="86"/>
      <c r="N33" s="36" t="s">
        <v>476</v>
      </c>
      <c r="O33" s="47">
        <v>62</v>
      </c>
      <c r="P33" s="52">
        <v>42438</v>
      </c>
      <c r="Q33" s="53" t="s">
        <v>459</v>
      </c>
      <c r="R33" s="42" t="s">
        <v>1218</v>
      </c>
      <c r="S33" s="36" t="s">
        <v>837</v>
      </c>
      <c r="T33" s="36"/>
      <c r="U33" s="41" t="s">
        <v>1230</v>
      </c>
      <c r="V33" s="53"/>
      <c r="W33" s="357" t="s">
        <v>838</v>
      </c>
      <c r="X33" s="95"/>
      <c r="Y33" s="301" t="s">
        <v>1557</v>
      </c>
      <c r="Z33" s="52">
        <v>43496</v>
      </c>
      <c r="AA33" s="52"/>
      <c r="AB33" s="39"/>
      <c r="AC33" s="40" t="s">
        <v>28</v>
      </c>
      <c r="AD33" s="40" t="s">
        <v>31</v>
      </c>
      <c r="AE33" s="40"/>
      <c r="AF33" s="32"/>
      <c r="AG33" s="32"/>
      <c r="AH33" s="32"/>
      <c r="AI33" s="32"/>
      <c r="AJ33" s="32"/>
      <c r="AK33" s="32"/>
      <c r="AL33" s="32" t="s">
        <v>275</v>
      </c>
      <c r="AM33" s="32"/>
      <c r="AN33" s="33"/>
      <c r="AO33" s="40" t="s">
        <v>292</v>
      </c>
      <c r="AP33" s="42" t="s">
        <v>66</v>
      </c>
      <c r="AQ33" s="36" t="s">
        <v>68</v>
      </c>
      <c r="AR33" s="36" t="s">
        <v>50</v>
      </c>
      <c r="AS33" s="36" t="s">
        <v>36</v>
      </c>
      <c r="AT33" s="36"/>
      <c r="AU33" s="36"/>
      <c r="AV33" s="36"/>
      <c r="AW33" s="36"/>
      <c r="AX33" s="36"/>
      <c r="AY33" s="36"/>
      <c r="AZ33" s="36"/>
      <c r="BA33" s="36"/>
      <c r="BB33" s="36"/>
      <c r="BC33" s="41"/>
      <c r="BD33" s="42"/>
      <c r="BE33" s="35"/>
      <c r="BF33" s="36"/>
      <c r="BG33" s="36"/>
      <c r="BH33" s="36"/>
      <c r="BI33" s="36"/>
      <c r="BJ33" s="36"/>
      <c r="BK33" s="36"/>
      <c r="BL33" s="36"/>
      <c r="BM33" s="41"/>
      <c r="BN33" s="42" t="s">
        <v>229</v>
      </c>
      <c r="BO33" s="36" t="s">
        <v>155</v>
      </c>
      <c r="BP33" s="36" t="s">
        <v>205</v>
      </c>
      <c r="BQ33" s="36" t="s">
        <v>360</v>
      </c>
      <c r="BR33" s="36" t="s">
        <v>356</v>
      </c>
      <c r="BS33" s="36" t="s">
        <v>361</v>
      </c>
      <c r="BT33" s="36"/>
      <c r="BU33" s="36"/>
      <c r="BV33" s="36"/>
      <c r="BW33" s="36"/>
      <c r="BX33" s="36"/>
      <c r="BY33" s="43"/>
      <c r="BZ33" s="43"/>
      <c r="CA33" s="43"/>
      <c r="CB33" s="43"/>
      <c r="CC33" s="43"/>
      <c r="CD33" s="43"/>
      <c r="CE33" s="43"/>
      <c r="CF33" s="43"/>
      <c r="CG33" s="43"/>
      <c r="CH33" s="92"/>
      <c r="CI33" s="42" t="s">
        <v>309</v>
      </c>
      <c r="CJ33" s="35" t="s">
        <v>478</v>
      </c>
      <c r="CK33" s="36" t="s">
        <v>477</v>
      </c>
      <c r="CL33" s="36"/>
      <c r="CM33" s="36">
        <v>95150</v>
      </c>
      <c r="CN33" s="36" t="s">
        <v>479</v>
      </c>
      <c r="CO33" s="36" t="s">
        <v>286</v>
      </c>
      <c r="CP33" s="37" t="s">
        <v>480</v>
      </c>
      <c r="CQ33" s="37" t="s">
        <v>481</v>
      </c>
      <c r="CR33" s="38" t="s">
        <v>482</v>
      </c>
    </row>
    <row r="34" spans="1:96" s="30" customFormat="1" ht="82.15" customHeight="1">
      <c r="A34" s="45" t="s">
        <v>484</v>
      </c>
      <c r="B34" s="42" t="s">
        <v>309</v>
      </c>
      <c r="C34" s="335">
        <v>43432</v>
      </c>
      <c r="D34" s="323"/>
      <c r="E34" s="50"/>
      <c r="F34" s="46" t="s">
        <v>1005</v>
      </c>
      <c r="G34" s="36" t="s">
        <v>494</v>
      </c>
      <c r="H34" s="36" t="s">
        <v>949</v>
      </c>
      <c r="I34" s="36" t="s">
        <v>764</v>
      </c>
      <c r="J34" s="36" t="s">
        <v>1154</v>
      </c>
      <c r="K34" s="36"/>
      <c r="L34" s="36" t="s">
        <v>475</v>
      </c>
      <c r="M34" s="36"/>
      <c r="N34" s="36" t="s">
        <v>476</v>
      </c>
      <c r="O34" s="47">
        <v>62</v>
      </c>
      <c r="P34" s="52">
        <v>43433</v>
      </c>
      <c r="Q34" s="53" t="s">
        <v>459</v>
      </c>
      <c r="R34" s="42" t="s">
        <v>1218</v>
      </c>
      <c r="S34" s="36" t="s">
        <v>837</v>
      </c>
      <c r="T34" s="36"/>
      <c r="U34" s="41"/>
      <c r="V34" s="53"/>
      <c r="W34" s="357" t="s">
        <v>838</v>
      </c>
      <c r="X34" s="95"/>
      <c r="Y34" s="301" t="s">
        <v>1557</v>
      </c>
      <c r="Z34" s="52">
        <v>43528</v>
      </c>
      <c r="AA34" s="52"/>
      <c r="AB34" s="39"/>
      <c r="AC34" s="40" t="s">
        <v>28</v>
      </c>
      <c r="AD34" s="40" t="s">
        <v>31</v>
      </c>
      <c r="AE34" s="40"/>
      <c r="AF34" s="32"/>
      <c r="AG34" s="32"/>
      <c r="AH34" s="32"/>
      <c r="AI34" s="32"/>
      <c r="AJ34" s="32"/>
      <c r="AK34" s="32"/>
      <c r="AL34" s="32" t="s">
        <v>275</v>
      </c>
      <c r="AM34" s="32"/>
      <c r="AN34" s="33"/>
      <c r="AO34" s="40" t="s">
        <v>292</v>
      </c>
      <c r="AP34" s="42" t="s">
        <v>68</v>
      </c>
      <c r="AQ34" s="36" t="s">
        <v>50</v>
      </c>
      <c r="AR34" s="36" t="s">
        <v>36</v>
      </c>
      <c r="AS34" s="478"/>
      <c r="AT34" s="36"/>
      <c r="AU34" s="36"/>
      <c r="AV34" s="36"/>
      <c r="AW34" s="36"/>
      <c r="AX34" s="36"/>
      <c r="AY34" s="36"/>
      <c r="AZ34" s="36"/>
      <c r="BA34" s="36"/>
      <c r="BB34" s="36"/>
      <c r="BC34" s="41"/>
      <c r="BD34" s="42"/>
      <c r="BE34" s="36"/>
      <c r="BF34" s="36"/>
      <c r="BG34" s="36"/>
      <c r="BH34" s="36"/>
      <c r="BI34" s="36"/>
      <c r="BJ34" s="36"/>
      <c r="BK34" s="36"/>
      <c r="BL34" s="36"/>
      <c r="BM34" s="41"/>
      <c r="BN34" s="42" t="s">
        <v>155</v>
      </c>
      <c r="BO34" s="36" t="s">
        <v>205</v>
      </c>
      <c r="BP34" s="36" t="s">
        <v>357</v>
      </c>
      <c r="BQ34" s="36" t="s">
        <v>101</v>
      </c>
      <c r="BR34" s="36"/>
      <c r="BS34" s="36"/>
      <c r="BT34" s="36"/>
      <c r="BU34" s="36"/>
      <c r="BV34" s="36"/>
      <c r="BW34" s="36"/>
      <c r="BX34" s="36"/>
      <c r="BY34" s="43"/>
      <c r="BZ34" s="43"/>
      <c r="CA34" s="43"/>
      <c r="CB34" s="43"/>
      <c r="CC34" s="43"/>
      <c r="CD34" s="43"/>
      <c r="CE34" s="43"/>
      <c r="CF34" s="43"/>
      <c r="CG34" s="43"/>
      <c r="CH34" s="92"/>
      <c r="CI34" s="42" t="s">
        <v>309</v>
      </c>
      <c r="CJ34" s="35" t="s">
        <v>478</v>
      </c>
      <c r="CK34" s="36" t="s">
        <v>477</v>
      </c>
      <c r="CL34" s="36"/>
      <c r="CM34" s="36">
        <v>95150</v>
      </c>
      <c r="CN34" s="36" t="s">
        <v>479</v>
      </c>
      <c r="CO34" s="36" t="s">
        <v>286</v>
      </c>
      <c r="CP34" s="37" t="s">
        <v>480</v>
      </c>
      <c r="CQ34" s="37" t="s">
        <v>481</v>
      </c>
      <c r="CR34" s="38" t="s">
        <v>482</v>
      </c>
    </row>
    <row r="35" spans="1:96" ht="62.45" customHeight="1">
      <c r="A35" s="45" t="s">
        <v>1225</v>
      </c>
      <c r="B35" s="42" t="s">
        <v>314</v>
      </c>
      <c r="C35" s="338">
        <v>42278</v>
      </c>
      <c r="D35" s="323"/>
      <c r="E35" s="50"/>
      <c r="F35" s="46"/>
      <c r="G35" s="36" t="s">
        <v>532</v>
      </c>
      <c r="H35" s="36" t="s">
        <v>900</v>
      </c>
      <c r="I35" s="36" t="s">
        <v>533</v>
      </c>
      <c r="J35" s="36" t="s">
        <v>1155</v>
      </c>
      <c r="K35" s="36" t="s">
        <v>1190</v>
      </c>
      <c r="L35" s="36" t="s">
        <v>544</v>
      </c>
      <c r="M35" s="36" t="s">
        <v>545</v>
      </c>
      <c r="N35" s="36" t="s">
        <v>1310</v>
      </c>
      <c r="O35" s="47">
        <v>93</v>
      </c>
      <c r="P35" s="52">
        <v>41921</v>
      </c>
      <c r="Q35" s="53" t="s">
        <v>459</v>
      </c>
      <c r="R35" s="42" t="s">
        <v>1217</v>
      </c>
      <c r="S35" s="36" t="s">
        <v>837</v>
      </c>
      <c r="T35" s="36"/>
      <c r="U35" s="475"/>
      <c r="V35" s="53"/>
      <c r="W35" s="357" t="s">
        <v>838</v>
      </c>
      <c r="X35" s="95"/>
      <c r="Y35" s="95"/>
      <c r="Z35" s="52">
        <v>43508</v>
      </c>
      <c r="AA35" s="52"/>
      <c r="AB35" s="39"/>
      <c r="AC35" s="40" t="s">
        <v>28</v>
      </c>
      <c r="AD35" s="40" t="s">
        <v>31</v>
      </c>
      <c r="AE35" s="40"/>
      <c r="AF35" s="32"/>
      <c r="AG35" s="32"/>
      <c r="AH35" s="32"/>
      <c r="AI35" s="32"/>
      <c r="AJ35" s="32"/>
      <c r="AK35" s="32"/>
      <c r="AL35" s="32" t="s">
        <v>275</v>
      </c>
      <c r="AM35" s="32"/>
      <c r="AN35" s="33"/>
      <c r="AO35" s="40" t="s">
        <v>292</v>
      </c>
      <c r="AP35" s="42" t="s">
        <v>68</v>
      </c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41"/>
      <c r="BD35" s="42"/>
      <c r="BE35" s="36"/>
      <c r="BF35" s="36"/>
      <c r="BG35" s="36"/>
      <c r="BH35" s="36"/>
      <c r="BI35" s="36"/>
      <c r="BJ35" s="36"/>
      <c r="BK35" s="36"/>
      <c r="BL35" s="36"/>
      <c r="BM35" s="41"/>
      <c r="BN35" s="42" t="s">
        <v>155</v>
      </c>
      <c r="BO35" s="36" t="s">
        <v>530</v>
      </c>
      <c r="BP35" s="36" t="s">
        <v>356</v>
      </c>
      <c r="BQ35" s="36" t="s">
        <v>357</v>
      </c>
      <c r="BR35" s="36" t="s">
        <v>101</v>
      </c>
      <c r="BS35" s="36"/>
      <c r="BT35" s="36"/>
      <c r="BU35" s="36"/>
      <c r="BV35" s="36"/>
      <c r="BW35" s="36"/>
      <c r="BX35" s="36"/>
      <c r="BY35" s="43"/>
      <c r="BZ35" s="43"/>
      <c r="CA35" s="43"/>
      <c r="CB35" s="43"/>
      <c r="CC35" s="43"/>
      <c r="CD35" s="43"/>
      <c r="CE35" s="43"/>
      <c r="CF35" s="43"/>
      <c r="CG35" s="43"/>
      <c r="CH35" s="92"/>
      <c r="CI35" s="42" t="s">
        <v>314</v>
      </c>
      <c r="CJ35" s="35" t="s">
        <v>551</v>
      </c>
      <c r="CK35" s="36"/>
      <c r="CL35" s="36"/>
      <c r="CM35" s="36">
        <v>92583</v>
      </c>
      <c r="CN35" s="36" t="s">
        <v>552</v>
      </c>
      <c r="CO35" s="36" t="s">
        <v>286</v>
      </c>
      <c r="CP35" s="37" t="s">
        <v>553</v>
      </c>
      <c r="CQ35" s="37" t="s">
        <v>554</v>
      </c>
      <c r="CR35" s="38" t="s">
        <v>555</v>
      </c>
    </row>
    <row r="36" spans="1:96" s="30" customFormat="1" ht="79.150000000000006" customHeight="1">
      <c r="A36" s="45" t="s">
        <v>1226</v>
      </c>
      <c r="B36" s="34" t="s">
        <v>323</v>
      </c>
      <c r="C36" s="335">
        <v>42354</v>
      </c>
      <c r="D36" s="323"/>
      <c r="E36" s="50"/>
      <c r="F36" s="46" t="s">
        <v>1607</v>
      </c>
      <c r="G36" s="36" t="s">
        <v>1055</v>
      </c>
      <c r="H36" s="36" t="s">
        <v>901</v>
      </c>
      <c r="I36" s="36" t="s">
        <v>765</v>
      </c>
      <c r="J36" s="36" t="s">
        <v>1198</v>
      </c>
      <c r="K36" s="36" t="s">
        <v>1189</v>
      </c>
      <c r="L36" s="36" t="s">
        <v>980</v>
      </c>
      <c r="M36" s="36" t="s">
        <v>426</v>
      </c>
      <c r="N36" s="36" t="s">
        <v>366</v>
      </c>
      <c r="O36" s="47" t="s">
        <v>496</v>
      </c>
      <c r="P36" s="52">
        <v>42383</v>
      </c>
      <c r="Q36" s="53" t="s">
        <v>459</v>
      </c>
      <c r="R36" s="42" t="s">
        <v>1215</v>
      </c>
      <c r="S36" s="36" t="s">
        <v>837</v>
      </c>
      <c r="T36" s="36"/>
      <c r="U36" s="475"/>
      <c r="V36" s="53"/>
      <c r="W36" s="357" t="s">
        <v>838</v>
      </c>
      <c r="X36" s="95"/>
      <c r="Y36" s="95"/>
      <c r="Z36" s="52">
        <v>43508</v>
      </c>
      <c r="AA36" s="52"/>
      <c r="AB36" s="39"/>
      <c r="AC36" s="40" t="s">
        <v>28</v>
      </c>
      <c r="AD36" s="40" t="s">
        <v>31</v>
      </c>
      <c r="AE36" s="40"/>
      <c r="AF36" s="32"/>
      <c r="AG36" s="32"/>
      <c r="AH36" s="32"/>
      <c r="AI36" s="32"/>
      <c r="AJ36" s="32"/>
      <c r="AK36" s="32"/>
      <c r="AL36" s="32" t="s">
        <v>275</v>
      </c>
      <c r="AM36" s="32"/>
      <c r="AN36" s="33"/>
      <c r="AO36" s="40" t="s">
        <v>292</v>
      </c>
      <c r="AP36" s="42" t="s">
        <v>68</v>
      </c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41"/>
      <c r="BD36" s="42"/>
      <c r="BE36" s="36"/>
      <c r="BF36" s="36"/>
      <c r="BG36" s="36"/>
      <c r="BH36" s="36"/>
      <c r="BI36" s="36"/>
      <c r="BJ36" s="36"/>
      <c r="BK36" s="36"/>
      <c r="BL36" s="36"/>
      <c r="BM36" s="41"/>
      <c r="BN36" s="42" t="s">
        <v>131</v>
      </c>
      <c r="BO36" s="36" t="s">
        <v>259</v>
      </c>
      <c r="BP36" s="36" t="s">
        <v>173</v>
      </c>
      <c r="BQ36" s="36" t="s">
        <v>229</v>
      </c>
      <c r="BR36" s="36" t="s">
        <v>205</v>
      </c>
      <c r="BS36" s="36" t="s">
        <v>356</v>
      </c>
      <c r="BT36" s="36" t="s">
        <v>357</v>
      </c>
      <c r="BU36" s="36"/>
      <c r="BV36" s="36"/>
      <c r="BW36" s="36"/>
      <c r="BX36" s="36"/>
      <c r="BY36" s="43"/>
      <c r="BZ36" s="43"/>
      <c r="CA36" s="43"/>
      <c r="CB36" s="43"/>
      <c r="CC36" s="43"/>
      <c r="CD36" s="43"/>
      <c r="CE36" s="43"/>
      <c r="CF36" s="43"/>
      <c r="CG36" s="43"/>
      <c r="CH36" s="92"/>
      <c r="CI36" s="34" t="s">
        <v>323</v>
      </c>
      <c r="CJ36" s="35" t="s">
        <v>590</v>
      </c>
      <c r="CK36" s="36"/>
      <c r="CL36" s="36"/>
      <c r="CM36" s="36">
        <v>93100</v>
      </c>
      <c r="CN36" s="36" t="s">
        <v>591</v>
      </c>
      <c r="CO36" s="36" t="s">
        <v>286</v>
      </c>
      <c r="CP36" s="37" t="s">
        <v>592</v>
      </c>
      <c r="CQ36" s="37" t="s">
        <v>593</v>
      </c>
      <c r="CR36" s="38" t="s">
        <v>594</v>
      </c>
    </row>
    <row r="37" spans="1:96" ht="75">
      <c r="A37" s="45" t="s">
        <v>1227</v>
      </c>
      <c r="B37" s="34" t="s">
        <v>321</v>
      </c>
      <c r="C37" s="338">
        <v>42095</v>
      </c>
      <c r="D37" s="323"/>
      <c r="E37" s="50"/>
      <c r="F37" s="46" t="s">
        <v>1006</v>
      </c>
      <c r="G37" s="36" t="s">
        <v>1056</v>
      </c>
      <c r="H37" s="36" t="s">
        <v>902</v>
      </c>
      <c r="I37" s="36"/>
      <c r="J37" s="36" t="s">
        <v>1156</v>
      </c>
      <c r="K37" s="36" t="s">
        <v>1191</v>
      </c>
      <c r="L37" s="36" t="s">
        <v>981</v>
      </c>
      <c r="M37" s="36"/>
      <c r="N37" s="36"/>
      <c r="O37" s="47" t="s">
        <v>462</v>
      </c>
      <c r="P37" s="52">
        <v>42877</v>
      </c>
      <c r="Q37" s="53" t="s">
        <v>459</v>
      </c>
      <c r="R37" s="42" t="s">
        <v>1217</v>
      </c>
      <c r="S37" s="36" t="s">
        <v>837</v>
      </c>
      <c r="T37" s="36"/>
      <c r="U37" s="41"/>
      <c r="V37" s="53"/>
      <c r="W37" s="357" t="s">
        <v>838</v>
      </c>
      <c r="X37" s="95"/>
      <c r="Y37" s="95"/>
      <c r="Z37" s="52">
        <v>43508</v>
      </c>
      <c r="AA37" s="52"/>
      <c r="AB37" s="39"/>
      <c r="AC37" s="40" t="s">
        <v>28</v>
      </c>
      <c r="AD37" s="40" t="s">
        <v>31</v>
      </c>
      <c r="AE37" s="40"/>
      <c r="AF37" s="32"/>
      <c r="AG37" s="32"/>
      <c r="AH37" s="32"/>
      <c r="AI37" s="32"/>
      <c r="AJ37" s="32"/>
      <c r="AK37" s="32"/>
      <c r="AL37" s="32" t="s">
        <v>275</v>
      </c>
      <c r="AM37" s="32"/>
      <c r="AN37" s="33"/>
      <c r="AO37" s="40" t="s">
        <v>292</v>
      </c>
      <c r="AP37" s="42" t="s">
        <v>68</v>
      </c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41"/>
      <c r="BD37" s="42"/>
      <c r="BE37" s="36"/>
      <c r="BF37" s="36"/>
      <c r="BG37" s="36"/>
      <c r="BH37" s="36"/>
      <c r="BI37" s="36"/>
      <c r="BJ37" s="36"/>
      <c r="BK37" s="36"/>
      <c r="BL37" s="36"/>
      <c r="BM37" s="41"/>
      <c r="BN37" s="42" t="s">
        <v>604</v>
      </c>
      <c r="BO37" s="36" t="s">
        <v>205</v>
      </c>
      <c r="BP37" s="36" t="s">
        <v>356</v>
      </c>
      <c r="BQ37" s="36" t="s">
        <v>357</v>
      </c>
      <c r="BR37" s="36"/>
      <c r="BS37" s="36"/>
      <c r="BT37" s="36"/>
      <c r="BU37" s="36"/>
      <c r="BV37" s="36"/>
      <c r="BW37" s="36"/>
      <c r="BX37" s="36"/>
      <c r="BY37" s="43"/>
      <c r="BZ37" s="43"/>
      <c r="CA37" s="43"/>
      <c r="CB37" s="43"/>
      <c r="CC37" s="43"/>
      <c r="CD37" s="43"/>
      <c r="CE37" s="43"/>
      <c r="CF37" s="43"/>
      <c r="CG37" s="43"/>
      <c r="CH37" s="92"/>
      <c r="CI37" s="34" t="s">
        <v>321</v>
      </c>
      <c r="CJ37" s="35" t="s">
        <v>598</v>
      </c>
      <c r="CK37" s="36"/>
      <c r="CL37" s="36"/>
      <c r="CM37" s="36">
        <v>67480</v>
      </c>
      <c r="CN37" s="36" t="s">
        <v>599</v>
      </c>
      <c r="CO37" s="36" t="s">
        <v>600</v>
      </c>
      <c r="CP37" s="37" t="s">
        <v>601</v>
      </c>
      <c r="CQ37" s="37" t="s">
        <v>602</v>
      </c>
      <c r="CR37" s="38" t="s">
        <v>603</v>
      </c>
    </row>
    <row r="38" spans="1:96" ht="76.900000000000006" customHeight="1">
      <c r="A38" s="45" t="s">
        <v>1228</v>
      </c>
      <c r="B38" s="42" t="s">
        <v>653</v>
      </c>
      <c r="C38" s="338">
        <v>42856</v>
      </c>
      <c r="D38" s="323"/>
      <c r="E38" s="50" t="s">
        <v>275</v>
      </c>
      <c r="F38" s="46" t="s">
        <v>1608</v>
      </c>
      <c r="G38" s="36" t="s">
        <v>1044</v>
      </c>
      <c r="H38" s="36" t="s">
        <v>903</v>
      </c>
      <c r="I38" s="36" t="s">
        <v>538</v>
      </c>
      <c r="J38" s="36" t="s">
        <v>1199</v>
      </c>
      <c r="K38" s="36" t="s">
        <v>1177</v>
      </c>
      <c r="L38" s="36" t="s">
        <v>798</v>
      </c>
      <c r="M38" s="36"/>
      <c r="N38" s="36" t="s">
        <v>794</v>
      </c>
      <c r="O38" s="47" t="s">
        <v>496</v>
      </c>
      <c r="P38" s="52">
        <v>41724</v>
      </c>
      <c r="Q38" s="53" t="s">
        <v>459</v>
      </c>
      <c r="R38" s="34" t="s">
        <v>1215</v>
      </c>
      <c r="S38" s="49" t="s">
        <v>842</v>
      </c>
      <c r="T38" s="49"/>
      <c r="U38" s="65" t="s">
        <v>1382</v>
      </c>
      <c r="V38" s="53"/>
      <c r="W38" s="357" t="s">
        <v>838</v>
      </c>
      <c r="X38" s="95"/>
      <c r="Y38" s="95"/>
      <c r="Z38" s="52">
        <v>43529</v>
      </c>
      <c r="AA38" s="52"/>
      <c r="AB38" s="39"/>
      <c r="AC38" s="40" t="s">
        <v>28</v>
      </c>
      <c r="AD38" s="40" t="s">
        <v>31</v>
      </c>
      <c r="AE38" s="40"/>
      <c r="AF38" s="32"/>
      <c r="AG38" s="32"/>
      <c r="AH38" s="32"/>
      <c r="AI38" s="32"/>
      <c r="AJ38" s="32"/>
      <c r="AK38" s="32"/>
      <c r="AL38" s="32" t="s">
        <v>275</v>
      </c>
      <c r="AM38" s="32"/>
      <c r="AN38" s="33"/>
      <c r="AO38" s="40" t="s">
        <v>292</v>
      </c>
      <c r="AP38" s="42" t="s">
        <v>68</v>
      </c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41"/>
      <c r="BD38" s="42"/>
      <c r="BE38" s="36"/>
      <c r="BF38" s="36"/>
      <c r="BG38" s="36"/>
      <c r="BH38" s="36"/>
      <c r="BI38" s="36"/>
      <c r="BJ38" s="36"/>
      <c r="BK38" s="36"/>
      <c r="BL38" s="36"/>
      <c r="BM38" s="41"/>
      <c r="BN38" s="42" t="s">
        <v>604</v>
      </c>
      <c r="BO38" s="36" t="s">
        <v>205</v>
      </c>
      <c r="BP38" s="36" t="s">
        <v>356</v>
      </c>
      <c r="BQ38" s="36" t="s">
        <v>357</v>
      </c>
      <c r="BR38" s="36"/>
      <c r="BS38" s="36"/>
      <c r="BT38" s="36"/>
      <c r="BU38" s="36"/>
      <c r="BV38" s="36"/>
      <c r="BW38" s="36"/>
      <c r="BX38" s="36"/>
      <c r="BY38" s="43"/>
      <c r="BZ38" s="43"/>
      <c r="CA38" s="43"/>
      <c r="CB38" s="43"/>
      <c r="CC38" s="43"/>
      <c r="CD38" s="43"/>
      <c r="CE38" s="43"/>
      <c r="CF38" s="43"/>
      <c r="CG38" s="43"/>
      <c r="CH38" s="92"/>
      <c r="CI38" s="42" t="s">
        <v>653</v>
      </c>
      <c r="CJ38" s="35" t="s">
        <v>795</v>
      </c>
      <c r="CK38" s="36"/>
      <c r="CL38" s="36"/>
      <c r="CM38" s="36">
        <v>67700</v>
      </c>
      <c r="CN38" s="36" t="s">
        <v>788</v>
      </c>
      <c r="CO38" s="36" t="s">
        <v>286</v>
      </c>
      <c r="CP38" s="37" t="s">
        <v>790</v>
      </c>
      <c r="CQ38" s="37" t="s">
        <v>791</v>
      </c>
      <c r="CR38" s="38" t="s">
        <v>792</v>
      </c>
    </row>
    <row r="39" spans="1:96" ht="72" customHeight="1">
      <c r="A39" s="45" t="s">
        <v>1125</v>
      </c>
      <c r="B39" s="42" t="s">
        <v>653</v>
      </c>
      <c r="C39" s="338">
        <v>42856</v>
      </c>
      <c r="D39" s="323"/>
      <c r="E39" s="50"/>
      <c r="F39" s="46" t="s">
        <v>1609</v>
      </c>
      <c r="G39" s="36" t="s">
        <v>1057</v>
      </c>
      <c r="H39" s="36" t="s">
        <v>904</v>
      </c>
      <c r="I39" s="36"/>
      <c r="J39" s="36" t="s">
        <v>1206</v>
      </c>
      <c r="K39" s="36" t="s">
        <v>1177</v>
      </c>
      <c r="L39" s="36" t="s">
        <v>982</v>
      </c>
      <c r="M39" s="36" t="s">
        <v>367</v>
      </c>
      <c r="N39" s="36" t="s">
        <v>366</v>
      </c>
      <c r="O39" s="47" t="s">
        <v>1313</v>
      </c>
      <c r="P39" s="52">
        <v>42682</v>
      </c>
      <c r="Q39" s="53" t="s">
        <v>459</v>
      </c>
      <c r="R39" s="42" t="s">
        <v>1219</v>
      </c>
      <c r="S39" s="36" t="s">
        <v>837</v>
      </c>
      <c r="T39" s="49"/>
      <c r="U39" s="65" t="s">
        <v>1230</v>
      </c>
      <c r="V39" s="53"/>
      <c r="W39" s="357" t="s">
        <v>838</v>
      </c>
      <c r="X39" s="95"/>
      <c r="Y39" s="95"/>
      <c r="Z39" s="52">
        <v>43529</v>
      </c>
      <c r="AA39" s="52"/>
      <c r="AB39" s="39"/>
      <c r="AC39" s="40" t="s">
        <v>28</v>
      </c>
      <c r="AD39" s="40" t="s">
        <v>31</v>
      </c>
      <c r="AE39" s="40"/>
      <c r="AF39" s="32"/>
      <c r="AG39" s="32"/>
      <c r="AH39" s="32"/>
      <c r="AI39" s="32"/>
      <c r="AJ39" s="32"/>
      <c r="AK39" s="32"/>
      <c r="AL39" s="32" t="s">
        <v>275</v>
      </c>
      <c r="AM39" s="32"/>
      <c r="AN39" s="33"/>
      <c r="AO39" s="40" t="s">
        <v>292</v>
      </c>
      <c r="AP39" s="42" t="s">
        <v>66</v>
      </c>
      <c r="AQ39" s="36" t="s">
        <v>68</v>
      </c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41"/>
      <c r="BD39" s="42"/>
      <c r="BE39" s="36"/>
      <c r="BF39" s="36"/>
      <c r="BG39" s="36"/>
      <c r="BH39" s="36"/>
      <c r="BI39" s="36"/>
      <c r="BJ39" s="36"/>
      <c r="BK39" s="36"/>
      <c r="BL39" s="36"/>
      <c r="BM39" s="41"/>
      <c r="BN39" s="42" t="s">
        <v>229</v>
      </c>
      <c r="BO39" s="36" t="s">
        <v>205</v>
      </c>
      <c r="BP39" s="36" t="s">
        <v>360</v>
      </c>
      <c r="BQ39" s="36" t="s">
        <v>662</v>
      </c>
      <c r="BR39" s="36" t="s">
        <v>361</v>
      </c>
      <c r="BS39" s="36" t="s">
        <v>663</v>
      </c>
      <c r="BT39" s="36" t="s">
        <v>604</v>
      </c>
      <c r="BU39" s="36" t="s">
        <v>668</v>
      </c>
      <c r="BV39" s="36" t="s">
        <v>669</v>
      </c>
      <c r="BW39" s="36" t="s">
        <v>670</v>
      </c>
      <c r="BX39" s="36" t="s">
        <v>357</v>
      </c>
      <c r="BY39" s="43"/>
      <c r="BZ39" s="43"/>
      <c r="CA39" s="43"/>
      <c r="CB39" s="43"/>
      <c r="CC39" s="43"/>
      <c r="CD39" s="43"/>
      <c r="CE39" s="43"/>
      <c r="CF39" s="43"/>
      <c r="CG39" s="43"/>
      <c r="CH39" s="98"/>
      <c r="CI39" s="42" t="s">
        <v>653</v>
      </c>
      <c r="CJ39" s="35" t="s">
        <v>795</v>
      </c>
      <c r="CK39" s="36"/>
      <c r="CL39" s="36"/>
      <c r="CM39" s="36">
        <v>67700</v>
      </c>
      <c r="CN39" s="36" t="s">
        <v>788</v>
      </c>
      <c r="CO39" s="36" t="s">
        <v>286</v>
      </c>
      <c r="CP39" s="37" t="s">
        <v>790</v>
      </c>
      <c r="CQ39" s="37" t="s">
        <v>791</v>
      </c>
      <c r="CR39" s="38" t="s">
        <v>792</v>
      </c>
    </row>
    <row r="40" spans="1:96" s="31" customFormat="1" ht="72.599999999999994" customHeight="1">
      <c r="A40" s="45" t="s">
        <v>1126</v>
      </c>
      <c r="B40" s="34" t="s">
        <v>328</v>
      </c>
      <c r="C40" s="339">
        <v>42339</v>
      </c>
      <c r="D40" s="325"/>
      <c r="E40" s="60"/>
      <c r="F40" s="88" t="s">
        <v>1610</v>
      </c>
      <c r="G40" s="49"/>
      <c r="H40" s="49" t="s">
        <v>428</v>
      </c>
      <c r="I40" s="91" t="s">
        <v>1404</v>
      </c>
      <c r="J40" s="49" t="s">
        <v>660</v>
      </c>
      <c r="K40" s="49"/>
      <c r="L40" s="49" t="s">
        <v>983</v>
      </c>
      <c r="M40" s="49"/>
      <c r="N40" s="49" t="s">
        <v>459</v>
      </c>
      <c r="O40" s="68" t="s">
        <v>1314</v>
      </c>
      <c r="P40" s="61">
        <v>43124</v>
      </c>
      <c r="Q40" s="53" t="s">
        <v>459</v>
      </c>
      <c r="R40" s="34" t="s">
        <v>1217</v>
      </c>
      <c r="S40" s="49" t="s">
        <v>837</v>
      </c>
      <c r="T40" s="49"/>
      <c r="U40" s="65" t="s">
        <v>1230</v>
      </c>
      <c r="V40" s="53"/>
      <c r="W40" s="357" t="s">
        <v>838</v>
      </c>
      <c r="X40" s="297"/>
      <c r="Y40" s="297"/>
      <c r="Z40" s="61">
        <v>43523</v>
      </c>
      <c r="AA40" s="61"/>
      <c r="AB40" s="44"/>
      <c r="AC40" s="45" t="s">
        <v>28</v>
      </c>
      <c r="AD40" s="40" t="s">
        <v>31</v>
      </c>
      <c r="AE40" s="45"/>
      <c r="AF40" s="63"/>
      <c r="AG40" s="63"/>
      <c r="AH40" s="63"/>
      <c r="AI40" s="63"/>
      <c r="AJ40" s="63"/>
      <c r="AK40" s="63"/>
      <c r="AL40" s="63" t="s">
        <v>275</v>
      </c>
      <c r="AM40" s="63"/>
      <c r="AN40" s="64"/>
      <c r="AO40" s="45" t="s">
        <v>292</v>
      </c>
      <c r="AP40" s="34" t="s">
        <v>66</v>
      </c>
      <c r="AQ40" s="49" t="s">
        <v>68</v>
      </c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65"/>
      <c r="BD40" s="49"/>
      <c r="BE40" s="49"/>
      <c r="BF40" s="49"/>
      <c r="BG40" s="49"/>
      <c r="BH40" s="49"/>
      <c r="BI40" s="49"/>
      <c r="BJ40" s="49"/>
      <c r="BK40" s="49"/>
      <c r="BL40" s="49"/>
      <c r="BM40" s="65"/>
      <c r="BN40" s="34" t="s">
        <v>229</v>
      </c>
      <c r="BO40" s="49" t="s">
        <v>205</v>
      </c>
      <c r="BP40" s="49" t="s">
        <v>360</v>
      </c>
      <c r="BQ40" s="49" t="s">
        <v>662</v>
      </c>
      <c r="BR40" s="49" t="s">
        <v>361</v>
      </c>
      <c r="BS40" s="49" t="s">
        <v>663</v>
      </c>
      <c r="BT40" s="49" t="s">
        <v>604</v>
      </c>
      <c r="BU40" s="49" t="s">
        <v>356</v>
      </c>
      <c r="BV40" s="49" t="s">
        <v>669</v>
      </c>
      <c r="BW40" s="49" t="s">
        <v>670</v>
      </c>
      <c r="BX40" s="49" t="s">
        <v>357</v>
      </c>
      <c r="BY40" s="87"/>
      <c r="BZ40" s="87"/>
      <c r="CA40" s="87"/>
      <c r="CB40" s="87"/>
      <c r="CC40" s="87"/>
      <c r="CD40" s="87"/>
      <c r="CE40" s="87"/>
      <c r="CF40" s="87"/>
      <c r="CG40" s="87"/>
      <c r="CH40" s="94"/>
      <c r="CI40" s="34" t="s">
        <v>328</v>
      </c>
      <c r="CJ40" s="62" t="s">
        <v>677</v>
      </c>
      <c r="CK40" s="49"/>
      <c r="CL40" s="49"/>
      <c r="CM40" s="49">
        <v>30931</v>
      </c>
      <c r="CN40" s="49" t="s">
        <v>678</v>
      </c>
      <c r="CO40" s="49" t="s">
        <v>679</v>
      </c>
      <c r="CP40" s="66" t="s">
        <v>680</v>
      </c>
      <c r="CQ40" s="66"/>
      <c r="CR40" s="90" t="s">
        <v>681</v>
      </c>
    </row>
    <row r="41" spans="1:96" s="31" customFormat="1" ht="64.150000000000006" customHeight="1">
      <c r="A41" s="45" t="s">
        <v>1127</v>
      </c>
      <c r="B41" s="34" t="s">
        <v>328</v>
      </c>
      <c r="C41" s="340">
        <v>42339</v>
      </c>
      <c r="D41" s="325"/>
      <c r="E41" s="60"/>
      <c r="F41" s="88" t="s">
        <v>1007</v>
      </c>
      <c r="G41" s="49" t="s">
        <v>1058</v>
      </c>
      <c r="H41" s="49" t="s">
        <v>905</v>
      </c>
      <c r="I41" s="49" t="s">
        <v>1110</v>
      </c>
      <c r="J41" s="49" t="s">
        <v>1153</v>
      </c>
      <c r="K41" s="49"/>
      <c r="L41" s="49" t="s">
        <v>685</v>
      </c>
      <c r="M41" s="49" t="s">
        <v>686</v>
      </c>
      <c r="N41" s="49" t="s">
        <v>366</v>
      </c>
      <c r="O41" s="68" t="s">
        <v>1313</v>
      </c>
      <c r="P41" s="61">
        <v>43124</v>
      </c>
      <c r="Q41" s="56" t="s">
        <v>459</v>
      </c>
      <c r="R41" s="34" t="s">
        <v>1252</v>
      </c>
      <c r="S41" s="49" t="s">
        <v>837</v>
      </c>
      <c r="T41" s="49"/>
      <c r="U41" s="65" t="s">
        <v>1230</v>
      </c>
      <c r="V41" s="53"/>
      <c r="W41" s="358" t="s">
        <v>838</v>
      </c>
      <c r="X41" s="97"/>
      <c r="Y41" s="97"/>
      <c r="Z41" s="61">
        <v>43524</v>
      </c>
      <c r="AA41" s="61"/>
      <c r="AB41" s="44"/>
      <c r="AC41" s="45" t="s">
        <v>28</v>
      </c>
      <c r="AD41" s="40" t="s">
        <v>31</v>
      </c>
      <c r="AE41" s="45"/>
      <c r="AF41" s="63"/>
      <c r="AG41" s="63"/>
      <c r="AH41" s="63"/>
      <c r="AI41" s="63"/>
      <c r="AJ41" s="63"/>
      <c r="AK41" s="63"/>
      <c r="AL41" s="63" t="s">
        <v>275</v>
      </c>
      <c r="AM41" s="63"/>
      <c r="AN41" s="64"/>
      <c r="AO41" s="45" t="s">
        <v>292</v>
      </c>
      <c r="AP41" s="34" t="s">
        <v>66</v>
      </c>
      <c r="AQ41" s="49" t="s">
        <v>68</v>
      </c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65"/>
      <c r="BD41" s="34"/>
      <c r="BE41" s="49"/>
      <c r="BF41" s="49"/>
      <c r="BG41" s="49"/>
      <c r="BH41" s="49"/>
      <c r="BI41" s="49"/>
      <c r="BJ41" s="49"/>
      <c r="BK41" s="49"/>
      <c r="BL41" s="49"/>
      <c r="BM41" s="65"/>
      <c r="BN41" s="34" t="s">
        <v>229</v>
      </c>
      <c r="BO41" s="49" t="s">
        <v>205</v>
      </c>
      <c r="BP41" s="49" t="s">
        <v>360</v>
      </c>
      <c r="BQ41" s="49" t="s">
        <v>655</v>
      </c>
      <c r="BR41" s="49" t="s">
        <v>361</v>
      </c>
      <c r="BS41" s="49" t="s">
        <v>663</v>
      </c>
      <c r="BT41" s="49" t="s">
        <v>604</v>
      </c>
      <c r="BU41" s="49" t="s">
        <v>668</v>
      </c>
      <c r="BV41" s="49" t="s">
        <v>669</v>
      </c>
      <c r="BW41" s="49" t="s">
        <v>670</v>
      </c>
      <c r="BX41" s="49" t="s">
        <v>357</v>
      </c>
      <c r="BY41" s="87"/>
      <c r="BZ41" s="87"/>
      <c r="CA41" s="87"/>
      <c r="CB41" s="87"/>
      <c r="CC41" s="87"/>
      <c r="CD41" s="87"/>
      <c r="CE41" s="87"/>
      <c r="CF41" s="87"/>
      <c r="CG41" s="87"/>
      <c r="CH41" s="94"/>
      <c r="CI41" s="34" t="s">
        <v>328</v>
      </c>
      <c r="CJ41" s="62" t="s">
        <v>684</v>
      </c>
      <c r="CK41" s="49"/>
      <c r="CL41" s="49"/>
      <c r="CM41" s="49">
        <v>30931</v>
      </c>
      <c r="CN41" s="49" t="s">
        <v>678</v>
      </c>
      <c r="CO41" s="49" t="s">
        <v>679</v>
      </c>
      <c r="CP41" s="66" t="s">
        <v>680</v>
      </c>
      <c r="CQ41" s="66"/>
      <c r="CR41" s="90" t="s">
        <v>681</v>
      </c>
    </row>
    <row r="42" spans="1:96" s="31" customFormat="1" ht="75.599999999999994" customHeight="1">
      <c r="A42" s="45" t="s">
        <v>1236</v>
      </c>
      <c r="B42" s="34" t="s">
        <v>329</v>
      </c>
      <c r="C42" s="34"/>
      <c r="D42" s="325"/>
      <c r="E42" s="60"/>
      <c r="F42" s="88" t="s">
        <v>1611</v>
      </c>
      <c r="G42" s="49" t="s">
        <v>1059</v>
      </c>
      <c r="H42" s="49"/>
      <c r="I42" s="49"/>
      <c r="J42" s="49" t="s">
        <v>1200</v>
      </c>
      <c r="K42" s="49" t="s">
        <v>1315</v>
      </c>
      <c r="L42" s="49" t="s">
        <v>698</v>
      </c>
      <c r="M42" s="49"/>
      <c r="N42" s="49" t="s">
        <v>476</v>
      </c>
      <c r="O42" s="68">
        <v>94</v>
      </c>
      <c r="P42" s="61">
        <v>42387</v>
      </c>
      <c r="Q42" s="53" t="s">
        <v>459</v>
      </c>
      <c r="R42" s="78" t="s">
        <v>1215</v>
      </c>
      <c r="S42" s="75" t="s">
        <v>837</v>
      </c>
      <c r="T42" s="75"/>
      <c r="U42" s="79"/>
      <c r="V42" s="53"/>
      <c r="W42" s="357" t="s">
        <v>838</v>
      </c>
      <c r="X42" s="97"/>
      <c r="Y42" s="97"/>
      <c r="Z42" s="61">
        <v>43524</v>
      </c>
      <c r="AA42" s="61"/>
      <c r="AB42" s="44"/>
      <c r="AC42" s="45" t="s">
        <v>28</v>
      </c>
      <c r="AD42" s="40" t="s">
        <v>31</v>
      </c>
      <c r="AE42" s="45"/>
      <c r="AF42" s="63"/>
      <c r="AG42" s="63"/>
      <c r="AH42" s="63"/>
      <c r="AI42" s="63"/>
      <c r="AJ42" s="63"/>
      <c r="AK42" s="63"/>
      <c r="AL42" s="63" t="s">
        <v>275</v>
      </c>
      <c r="AM42" s="63"/>
      <c r="AN42" s="64"/>
      <c r="AO42" s="45" t="s">
        <v>292</v>
      </c>
      <c r="AP42" s="34" t="s">
        <v>68</v>
      </c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65"/>
      <c r="BD42" s="34"/>
      <c r="BE42" s="49"/>
      <c r="BF42" s="49"/>
      <c r="BG42" s="49"/>
      <c r="BH42" s="49"/>
      <c r="BI42" s="49"/>
      <c r="BJ42" s="49"/>
      <c r="BK42" s="49"/>
      <c r="BL42" s="49"/>
      <c r="BM42" s="65"/>
      <c r="BN42" s="34" t="s">
        <v>229</v>
      </c>
      <c r="BO42" s="49" t="s">
        <v>205</v>
      </c>
      <c r="BP42" s="49" t="s">
        <v>356</v>
      </c>
      <c r="BQ42" s="49" t="s">
        <v>357</v>
      </c>
      <c r="BR42" s="49"/>
      <c r="BS42" s="49"/>
      <c r="BT42" s="49"/>
      <c r="BU42" s="49"/>
      <c r="BV42" s="49"/>
      <c r="BW42" s="49"/>
      <c r="BX42" s="49"/>
      <c r="BY42" s="87"/>
      <c r="BZ42" s="87"/>
      <c r="CA42" s="87"/>
      <c r="CB42" s="87"/>
      <c r="CC42" s="87"/>
      <c r="CD42" s="87"/>
      <c r="CE42" s="87"/>
      <c r="CF42" s="87"/>
      <c r="CG42" s="87"/>
      <c r="CH42" s="94"/>
      <c r="CI42" s="34" t="s">
        <v>329</v>
      </c>
      <c r="CJ42" s="62" t="s">
        <v>696</v>
      </c>
      <c r="CK42" s="49"/>
      <c r="CL42" s="49"/>
      <c r="CM42" s="91" t="s">
        <v>697</v>
      </c>
      <c r="CN42" s="49" t="s">
        <v>691</v>
      </c>
      <c r="CO42" s="49" t="s">
        <v>679</v>
      </c>
      <c r="CP42" s="66" t="s">
        <v>692</v>
      </c>
      <c r="CQ42" s="66" t="s">
        <v>693</v>
      </c>
      <c r="CR42" s="90" t="s">
        <v>694</v>
      </c>
    </row>
    <row r="43" spans="1:96" s="31" customFormat="1" ht="60">
      <c r="A43" s="57" t="s">
        <v>1232</v>
      </c>
      <c r="B43" s="34" t="s">
        <v>329</v>
      </c>
      <c r="C43" s="34"/>
      <c r="D43" s="325"/>
      <c r="E43" s="60"/>
      <c r="F43" s="88" t="s">
        <v>1612</v>
      </c>
      <c r="G43" s="49" t="s">
        <v>1323</v>
      </c>
      <c r="H43" s="49"/>
      <c r="I43" s="49"/>
      <c r="J43" s="49" t="s">
        <v>1200</v>
      </c>
      <c r="K43" s="49" t="s">
        <v>1317</v>
      </c>
      <c r="L43" s="49" t="s">
        <v>701</v>
      </c>
      <c r="M43" s="49"/>
      <c r="N43" s="49" t="s">
        <v>1316</v>
      </c>
      <c r="O43" s="68">
        <v>94</v>
      </c>
      <c r="P43" s="61">
        <v>42569</v>
      </c>
      <c r="Q43" s="53" t="s">
        <v>838</v>
      </c>
      <c r="R43" s="78" t="s">
        <v>1260</v>
      </c>
      <c r="S43" s="75" t="s">
        <v>837</v>
      </c>
      <c r="T43" s="75"/>
      <c r="U43" s="79"/>
      <c r="V43" s="53"/>
      <c r="W43" s="357" t="s">
        <v>838</v>
      </c>
      <c r="X43" s="97"/>
      <c r="Y43" s="97"/>
      <c r="Z43" s="61">
        <v>43524</v>
      </c>
      <c r="AA43" s="61"/>
      <c r="AB43" s="44"/>
      <c r="AC43" s="45" t="s">
        <v>28</v>
      </c>
      <c r="AD43" s="40" t="s">
        <v>31</v>
      </c>
      <c r="AE43" s="45"/>
      <c r="AF43" s="63"/>
      <c r="AG43" s="63"/>
      <c r="AH43" s="63"/>
      <c r="AI43" s="63"/>
      <c r="AJ43" s="63"/>
      <c r="AK43" s="63"/>
      <c r="AL43" s="63" t="s">
        <v>275</v>
      </c>
      <c r="AM43" s="63"/>
      <c r="AN43" s="64"/>
      <c r="AO43" s="45" t="s">
        <v>292</v>
      </c>
      <c r="AP43" s="34" t="s">
        <v>44</v>
      </c>
      <c r="AQ43" s="49" t="s">
        <v>68</v>
      </c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65"/>
      <c r="BD43" s="34" t="s">
        <v>449</v>
      </c>
      <c r="BE43" s="49" t="s">
        <v>850</v>
      </c>
      <c r="BF43" s="49"/>
      <c r="BG43" s="49"/>
      <c r="BH43" s="49"/>
      <c r="BI43" s="49"/>
      <c r="BJ43" s="49"/>
      <c r="BK43" s="49"/>
      <c r="BL43" s="49"/>
      <c r="BM43" s="65"/>
      <c r="BN43" s="34" t="s">
        <v>229</v>
      </c>
      <c r="BO43" s="49" t="s">
        <v>441</v>
      </c>
      <c r="BP43" s="49" t="s">
        <v>356</v>
      </c>
      <c r="BQ43" s="49" t="s">
        <v>225</v>
      </c>
      <c r="BR43" s="49" t="s">
        <v>357</v>
      </c>
      <c r="BS43" s="49" t="s">
        <v>101</v>
      </c>
      <c r="BT43" s="49"/>
      <c r="BU43" s="49"/>
      <c r="BV43" s="49"/>
      <c r="BW43" s="49"/>
      <c r="BX43" s="49"/>
      <c r="BY43" s="87"/>
      <c r="BZ43" s="87"/>
      <c r="CA43" s="87"/>
      <c r="CB43" s="87"/>
      <c r="CC43" s="87"/>
      <c r="CD43" s="87"/>
      <c r="CE43" s="87"/>
      <c r="CF43" s="87"/>
      <c r="CG43" s="87"/>
      <c r="CH43" s="94"/>
      <c r="CI43" s="34" t="s">
        <v>329</v>
      </c>
      <c r="CJ43" s="62" t="s">
        <v>699</v>
      </c>
      <c r="CK43" s="49"/>
      <c r="CL43" s="49"/>
      <c r="CM43" s="91" t="s">
        <v>700</v>
      </c>
      <c r="CN43" s="49" t="s">
        <v>691</v>
      </c>
      <c r="CO43" s="49" t="s">
        <v>679</v>
      </c>
      <c r="CP43" s="66" t="s">
        <v>692</v>
      </c>
      <c r="CQ43" s="66" t="s">
        <v>693</v>
      </c>
      <c r="CR43" s="90" t="s">
        <v>694</v>
      </c>
    </row>
    <row r="44" spans="1:96" s="31" customFormat="1" ht="66.599999999999994" customHeight="1">
      <c r="A44" s="45" t="s">
        <v>1128</v>
      </c>
      <c r="B44" s="34" t="s">
        <v>331</v>
      </c>
      <c r="C44" s="340">
        <v>41579</v>
      </c>
      <c r="D44" s="325"/>
      <c r="E44" s="60"/>
      <c r="F44" s="88" t="s">
        <v>1613</v>
      </c>
      <c r="G44" s="49" t="s">
        <v>1322</v>
      </c>
      <c r="H44" s="49"/>
      <c r="I44" s="49" t="s">
        <v>1405</v>
      </c>
      <c r="J44" s="49" t="s">
        <v>1198</v>
      </c>
      <c r="K44" s="49" t="s">
        <v>1318</v>
      </c>
      <c r="L44" s="49" t="s">
        <v>984</v>
      </c>
      <c r="M44" s="49"/>
      <c r="N44" s="49" t="s">
        <v>1319</v>
      </c>
      <c r="O44" s="68">
        <v>93</v>
      </c>
      <c r="P44" s="61">
        <v>40984</v>
      </c>
      <c r="Q44" s="53" t="s">
        <v>459</v>
      </c>
      <c r="R44" s="34" t="s">
        <v>1253</v>
      </c>
      <c r="S44" s="49" t="s">
        <v>842</v>
      </c>
      <c r="T44" s="49"/>
      <c r="U44" s="65" t="s">
        <v>1230</v>
      </c>
      <c r="V44" s="53"/>
      <c r="W44" s="357" t="s">
        <v>838</v>
      </c>
      <c r="X44" s="97"/>
      <c r="Y44" s="97"/>
      <c r="Z44" s="61">
        <v>43521</v>
      </c>
      <c r="AA44" s="61"/>
      <c r="AB44" s="44"/>
      <c r="AC44" s="45" t="s">
        <v>28</v>
      </c>
      <c r="AD44" s="40" t="s">
        <v>31</v>
      </c>
      <c r="AE44" s="45"/>
      <c r="AF44" s="63"/>
      <c r="AG44" s="63"/>
      <c r="AH44" s="63"/>
      <c r="AI44" s="63"/>
      <c r="AJ44" s="63"/>
      <c r="AK44" s="63"/>
      <c r="AL44" s="63" t="s">
        <v>275</v>
      </c>
      <c r="AM44" s="63"/>
      <c r="AN44" s="64"/>
      <c r="AO44" s="45" t="s">
        <v>292</v>
      </c>
      <c r="AP44" s="34" t="s">
        <v>66</v>
      </c>
      <c r="AQ44" s="49" t="s">
        <v>68</v>
      </c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65"/>
      <c r="BD44" s="34"/>
      <c r="BE44" s="49"/>
      <c r="BF44" s="49"/>
      <c r="BG44" s="49"/>
      <c r="BH44" s="49"/>
      <c r="BI44" s="49"/>
      <c r="BJ44" s="49"/>
      <c r="BK44" s="49"/>
      <c r="BL44" s="49"/>
      <c r="BM44" s="65"/>
      <c r="BN44" s="34" t="s">
        <v>205</v>
      </c>
      <c r="BO44" s="49" t="s">
        <v>360</v>
      </c>
      <c r="BP44" s="49" t="s">
        <v>361</v>
      </c>
      <c r="BQ44" s="49" t="s">
        <v>356</v>
      </c>
      <c r="BR44" s="49" t="s">
        <v>357</v>
      </c>
      <c r="BS44" s="49"/>
      <c r="BT44" s="49"/>
      <c r="BU44" s="49"/>
      <c r="BV44" s="49"/>
      <c r="BW44" s="49"/>
      <c r="BX44" s="49"/>
      <c r="BY44" s="87"/>
      <c r="BZ44" s="87"/>
      <c r="CA44" s="87"/>
      <c r="CB44" s="87"/>
      <c r="CC44" s="87"/>
      <c r="CD44" s="87"/>
      <c r="CE44" s="87"/>
      <c r="CF44" s="87"/>
      <c r="CG44" s="65"/>
      <c r="CH44" s="94"/>
      <c r="CI44" s="34" t="s">
        <v>331</v>
      </c>
      <c r="CJ44" s="62" t="s">
        <v>716</v>
      </c>
      <c r="CK44" s="49"/>
      <c r="CL44" s="49"/>
      <c r="CM44" s="49">
        <v>94046</v>
      </c>
      <c r="CN44" s="49" t="s">
        <v>717</v>
      </c>
      <c r="CO44" s="49" t="s">
        <v>286</v>
      </c>
      <c r="CP44" s="66" t="s">
        <v>718</v>
      </c>
      <c r="CQ44" s="66" t="s">
        <v>719</v>
      </c>
      <c r="CR44" s="90" t="s">
        <v>720</v>
      </c>
    </row>
    <row r="45" spans="1:96" s="31" customFormat="1" ht="79.150000000000006" customHeight="1">
      <c r="A45" s="45" t="s">
        <v>1129</v>
      </c>
      <c r="B45" s="34" t="s">
        <v>333</v>
      </c>
      <c r="C45" s="339">
        <v>41948</v>
      </c>
      <c r="D45" s="325"/>
      <c r="E45" s="60"/>
      <c r="F45" s="88" t="s">
        <v>1321</v>
      </c>
      <c r="G45" s="49" t="s">
        <v>1060</v>
      </c>
      <c r="H45" s="49"/>
      <c r="I45" s="49"/>
      <c r="J45" s="49" t="s">
        <v>1201</v>
      </c>
      <c r="K45" s="49"/>
      <c r="L45" s="49" t="s">
        <v>985</v>
      </c>
      <c r="M45" s="49"/>
      <c r="N45" s="49" t="s">
        <v>1320</v>
      </c>
      <c r="O45" s="68" t="s">
        <v>890</v>
      </c>
      <c r="P45" s="61">
        <v>41942</v>
      </c>
      <c r="Q45" s="53" t="s">
        <v>838</v>
      </c>
      <c r="R45" s="34" t="s">
        <v>1257</v>
      </c>
      <c r="S45" s="49" t="s">
        <v>1261</v>
      </c>
      <c r="T45" s="49"/>
      <c r="U45" s="65" t="s">
        <v>1230</v>
      </c>
      <c r="V45" s="53"/>
      <c r="W45" s="357" t="s">
        <v>838</v>
      </c>
      <c r="X45" s="97"/>
      <c r="Y45" s="97"/>
      <c r="Z45" s="61">
        <v>43521</v>
      </c>
      <c r="AA45" s="61"/>
      <c r="AB45" s="44"/>
      <c r="AC45" s="45" t="s">
        <v>28</v>
      </c>
      <c r="AD45" s="40" t="s">
        <v>31</v>
      </c>
      <c r="AE45" s="45"/>
      <c r="AF45" s="63"/>
      <c r="AG45" s="63"/>
      <c r="AH45" s="63"/>
      <c r="AI45" s="63"/>
      <c r="AJ45" s="63"/>
      <c r="AK45" s="63"/>
      <c r="AL45" s="63" t="s">
        <v>275</v>
      </c>
      <c r="AM45" s="63"/>
      <c r="AN45" s="64"/>
      <c r="AO45" s="45" t="s">
        <v>292</v>
      </c>
      <c r="AP45" s="34" t="s">
        <v>66</v>
      </c>
      <c r="AQ45" s="49" t="s">
        <v>68</v>
      </c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65"/>
      <c r="BD45" s="49" t="s">
        <v>474</v>
      </c>
      <c r="BE45" s="89"/>
      <c r="BF45" s="49"/>
      <c r="BG45" s="49"/>
      <c r="BH45" s="49"/>
      <c r="BI45" s="49"/>
      <c r="BJ45" s="49"/>
      <c r="BK45" s="49"/>
      <c r="BL45" s="49"/>
      <c r="BM45" s="65"/>
      <c r="BN45" s="34" t="s">
        <v>229</v>
      </c>
      <c r="BO45" s="49" t="s">
        <v>205</v>
      </c>
      <c r="BP45" s="49" t="s">
        <v>360</v>
      </c>
      <c r="BQ45" s="49" t="s">
        <v>356</v>
      </c>
      <c r="BR45" s="49" t="s">
        <v>361</v>
      </c>
      <c r="BS45" s="49" t="s">
        <v>357</v>
      </c>
      <c r="BT45" s="49" t="s">
        <v>362</v>
      </c>
      <c r="BU45" s="49"/>
      <c r="BV45" s="49"/>
      <c r="BW45" s="49"/>
      <c r="BX45" s="49"/>
      <c r="BY45" s="87"/>
      <c r="BZ45" s="87"/>
      <c r="CA45" s="87"/>
      <c r="CB45" s="87"/>
      <c r="CC45" s="87"/>
      <c r="CD45" s="87"/>
      <c r="CE45" s="87"/>
      <c r="CF45" s="87"/>
      <c r="CG45" s="65"/>
      <c r="CH45" s="94"/>
      <c r="CI45" s="34" t="s">
        <v>333</v>
      </c>
      <c r="CJ45" s="62" t="s">
        <v>732</v>
      </c>
      <c r="CK45" s="49" t="s">
        <v>1411</v>
      </c>
      <c r="CL45" s="49"/>
      <c r="CM45" s="49">
        <v>93421</v>
      </c>
      <c r="CN45" s="49" t="s">
        <v>733</v>
      </c>
      <c r="CO45" s="49" t="s">
        <v>286</v>
      </c>
      <c r="CP45" s="66" t="s">
        <v>734</v>
      </c>
      <c r="CQ45" s="66" t="s">
        <v>735</v>
      </c>
      <c r="CR45" s="90" t="s">
        <v>736</v>
      </c>
    </row>
    <row r="46" spans="1:96" s="31" customFormat="1" ht="70.900000000000006" customHeight="1">
      <c r="A46" s="45" t="s">
        <v>1254</v>
      </c>
      <c r="B46" s="34" t="s">
        <v>334</v>
      </c>
      <c r="C46" s="34"/>
      <c r="D46" s="325"/>
      <c r="E46" s="60"/>
      <c r="F46" s="88" t="s">
        <v>1614</v>
      </c>
      <c r="G46" s="49" t="s">
        <v>1061</v>
      </c>
      <c r="H46" s="49" t="s">
        <v>950</v>
      </c>
      <c r="I46" s="49" t="s">
        <v>538</v>
      </c>
      <c r="J46" s="49" t="s">
        <v>1146</v>
      </c>
      <c r="K46" s="49" t="s">
        <v>1172</v>
      </c>
      <c r="L46" s="49" t="s">
        <v>495</v>
      </c>
      <c r="M46" s="49"/>
      <c r="N46" s="49" t="s">
        <v>1324</v>
      </c>
      <c r="O46" s="68">
        <v>62</v>
      </c>
      <c r="P46" s="61">
        <v>42438</v>
      </c>
      <c r="Q46" s="53" t="s">
        <v>459</v>
      </c>
      <c r="R46" s="34" t="s">
        <v>1218</v>
      </c>
      <c r="S46" s="49" t="s">
        <v>837</v>
      </c>
      <c r="T46" s="481"/>
      <c r="U46" s="65" t="s">
        <v>1230</v>
      </c>
      <c r="V46" s="53"/>
      <c r="W46" s="357" t="s">
        <v>838</v>
      </c>
      <c r="X46" s="97"/>
      <c r="Y46" s="301" t="s">
        <v>1557</v>
      </c>
      <c r="Z46" s="61">
        <v>43522</v>
      </c>
      <c r="AA46" s="61"/>
      <c r="AB46" s="44"/>
      <c r="AC46" s="45" t="s">
        <v>28</v>
      </c>
      <c r="AD46" s="40" t="s">
        <v>31</v>
      </c>
      <c r="AE46" s="45"/>
      <c r="AF46" s="63"/>
      <c r="AG46" s="63"/>
      <c r="AH46" s="63"/>
      <c r="AI46" s="63"/>
      <c r="AJ46" s="63"/>
      <c r="AK46" s="63"/>
      <c r="AL46" s="63" t="s">
        <v>275</v>
      </c>
      <c r="AM46" s="63"/>
      <c r="AN46" s="64"/>
      <c r="AO46" s="45" t="s">
        <v>292</v>
      </c>
      <c r="AP46" s="34" t="s">
        <v>66</v>
      </c>
      <c r="AQ46" s="49" t="s">
        <v>68</v>
      </c>
      <c r="AR46" s="49" t="s">
        <v>50</v>
      </c>
      <c r="AS46" s="49" t="s">
        <v>36</v>
      </c>
      <c r="AT46" s="49"/>
      <c r="AU46" s="49"/>
      <c r="AV46" s="49"/>
      <c r="AW46" s="49"/>
      <c r="AX46" s="49"/>
      <c r="AY46" s="49"/>
      <c r="AZ46" s="49"/>
      <c r="BA46" s="49"/>
      <c r="BB46" s="49"/>
      <c r="BC46" s="65"/>
      <c r="BD46" s="34"/>
      <c r="BE46" s="49"/>
      <c r="BF46" s="49"/>
      <c r="BG46" s="49"/>
      <c r="BH46" s="49"/>
      <c r="BI46" s="49"/>
      <c r="BJ46" s="49"/>
      <c r="BK46" s="49"/>
      <c r="BL46" s="49"/>
      <c r="BM46" s="65"/>
      <c r="BN46" s="34" t="s">
        <v>229</v>
      </c>
      <c r="BO46" s="49" t="s">
        <v>155</v>
      </c>
      <c r="BP46" s="49" t="s">
        <v>205</v>
      </c>
      <c r="BQ46" s="49" t="s">
        <v>360</v>
      </c>
      <c r="BR46" s="49" t="s">
        <v>356</v>
      </c>
      <c r="BS46" s="49" t="s">
        <v>361</v>
      </c>
      <c r="BT46" s="49"/>
      <c r="BU46" s="49"/>
      <c r="BV46" s="49"/>
      <c r="BW46" s="49"/>
      <c r="BX46" s="49"/>
      <c r="BY46" s="87"/>
      <c r="BZ46" s="87"/>
      <c r="CA46" s="87"/>
      <c r="CB46" s="87"/>
      <c r="CC46" s="87"/>
      <c r="CD46" s="87"/>
      <c r="CE46" s="87"/>
      <c r="CF46" s="87"/>
      <c r="CG46" s="65"/>
      <c r="CH46" s="94"/>
      <c r="CI46" s="34" t="s">
        <v>334</v>
      </c>
      <c r="CJ46" s="62" t="s">
        <v>738</v>
      </c>
      <c r="CK46" s="49"/>
      <c r="CL46" s="49"/>
      <c r="CM46" s="49">
        <v>41220</v>
      </c>
      <c r="CN46" s="49" t="s">
        <v>739</v>
      </c>
      <c r="CO46" s="49" t="s">
        <v>679</v>
      </c>
      <c r="CP46" s="66" t="s">
        <v>740</v>
      </c>
      <c r="CQ46" s="66" t="s">
        <v>741</v>
      </c>
      <c r="CR46" s="90" t="s">
        <v>742</v>
      </c>
    </row>
    <row r="47" spans="1:96" s="31" customFormat="1" ht="66" customHeight="1">
      <c r="A47" s="57" t="s">
        <v>1130</v>
      </c>
      <c r="B47" s="35" t="s">
        <v>359</v>
      </c>
      <c r="C47" s="341">
        <v>2010</v>
      </c>
      <c r="D47" s="325"/>
      <c r="E47" s="60"/>
      <c r="F47" s="62" t="s">
        <v>1008</v>
      </c>
      <c r="G47" s="62" t="s">
        <v>1625</v>
      </c>
      <c r="H47" s="62" t="s">
        <v>906</v>
      </c>
      <c r="I47" s="49" t="s">
        <v>1406</v>
      </c>
      <c r="J47" s="49" t="s">
        <v>1360</v>
      </c>
      <c r="K47" s="49" t="s">
        <v>1172</v>
      </c>
      <c r="L47" s="49" t="s">
        <v>747</v>
      </c>
      <c r="M47" s="62"/>
      <c r="N47" s="49" t="s">
        <v>459</v>
      </c>
      <c r="O47" s="68" t="s">
        <v>891</v>
      </c>
      <c r="P47" s="61">
        <v>43438</v>
      </c>
      <c r="Q47" s="53" t="s">
        <v>459</v>
      </c>
      <c r="R47" s="34" t="s">
        <v>1218</v>
      </c>
      <c r="S47" s="49" t="s">
        <v>1255</v>
      </c>
      <c r="T47" s="49"/>
      <c r="U47" s="65" t="s">
        <v>1230</v>
      </c>
      <c r="V47" s="53"/>
      <c r="W47" s="357" t="s">
        <v>838</v>
      </c>
      <c r="X47" s="97"/>
      <c r="Y47" s="97"/>
      <c r="Z47" s="61">
        <v>43522</v>
      </c>
      <c r="AA47" s="61"/>
      <c r="AB47" s="45"/>
      <c r="AC47" s="45" t="s">
        <v>28</v>
      </c>
      <c r="AD47" s="40" t="s">
        <v>31</v>
      </c>
      <c r="AE47" s="45"/>
      <c r="AF47" s="63"/>
      <c r="AG47" s="63"/>
      <c r="AH47" s="63"/>
      <c r="AI47" s="63"/>
      <c r="AJ47" s="63"/>
      <c r="AK47" s="63"/>
      <c r="AL47" s="63" t="s">
        <v>275</v>
      </c>
      <c r="AM47" s="63"/>
      <c r="AN47" s="64"/>
      <c r="AO47" s="45" t="s">
        <v>292</v>
      </c>
      <c r="AP47" s="34" t="s">
        <v>66</v>
      </c>
      <c r="AQ47" s="49" t="s">
        <v>68</v>
      </c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65"/>
      <c r="BD47" s="34"/>
      <c r="BE47" s="49"/>
      <c r="BF47" s="49"/>
      <c r="BG47" s="49"/>
      <c r="BH47" s="49"/>
      <c r="BI47" s="49"/>
      <c r="BJ47" s="49"/>
      <c r="BK47" s="49"/>
      <c r="BL47" s="49"/>
      <c r="BM47" s="65"/>
      <c r="BN47" s="62" t="s">
        <v>205</v>
      </c>
      <c r="BO47" s="62" t="s">
        <v>360</v>
      </c>
      <c r="BP47" s="62" t="s">
        <v>361</v>
      </c>
      <c r="BQ47" s="62" t="s">
        <v>357</v>
      </c>
      <c r="BR47" s="62" t="s">
        <v>356</v>
      </c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94"/>
      <c r="CI47" s="35" t="s">
        <v>359</v>
      </c>
      <c r="CJ47" s="62" t="s">
        <v>748</v>
      </c>
      <c r="CK47" s="62"/>
      <c r="CL47" s="62"/>
      <c r="CM47" s="62">
        <v>13785</v>
      </c>
      <c r="CN47" s="62" t="s">
        <v>749</v>
      </c>
      <c r="CO47" s="62" t="s">
        <v>679</v>
      </c>
      <c r="CP47" s="66" t="s">
        <v>750</v>
      </c>
      <c r="CQ47" s="66" t="s">
        <v>751</v>
      </c>
      <c r="CR47" s="67" t="s">
        <v>752</v>
      </c>
    </row>
    <row r="48" spans="1:96" s="31" customFormat="1" ht="74.45" customHeight="1">
      <c r="A48" s="45" t="s">
        <v>1131</v>
      </c>
      <c r="B48" s="62" t="s">
        <v>359</v>
      </c>
      <c r="C48" s="341">
        <v>2010</v>
      </c>
      <c r="D48" s="325"/>
      <c r="E48" s="60"/>
      <c r="F48" s="62" t="s">
        <v>1008</v>
      </c>
      <c r="G48" s="62" t="s">
        <v>1625</v>
      </c>
      <c r="H48" s="62" t="s">
        <v>906</v>
      </c>
      <c r="I48" s="49" t="s">
        <v>1406</v>
      </c>
      <c r="J48" s="49" t="s">
        <v>1361</v>
      </c>
      <c r="K48" s="49" t="s">
        <v>1172</v>
      </c>
      <c r="L48" s="49" t="s">
        <v>747</v>
      </c>
      <c r="M48" s="62"/>
      <c r="N48" s="49" t="s">
        <v>459</v>
      </c>
      <c r="O48" s="68" t="s">
        <v>891</v>
      </c>
      <c r="P48" s="61">
        <v>43439</v>
      </c>
      <c r="Q48" s="53" t="s">
        <v>459</v>
      </c>
      <c r="R48" s="34" t="s">
        <v>1218</v>
      </c>
      <c r="S48" s="49" t="s">
        <v>837</v>
      </c>
      <c r="T48" s="49"/>
      <c r="U48" s="65" t="s">
        <v>1230</v>
      </c>
      <c r="V48" s="53"/>
      <c r="W48" s="357" t="s">
        <v>838</v>
      </c>
      <c r="X48" s="97"/>
      <c r="Y48" s="97"/>
      <c r="Z48" s="61">
        <v>43523</v>
      </c>
      <c r="AA48" s="61"/>
      <c r="AB48" s="45"/>
      <c r="AC48" s="45" t="s">
        <v>28</v>
      </c>
      <c r="AD48" s="40" t="s">
        <v>31</v>
      </c>
      <c r="AE48" s="45"/>
      <c r="AF48" s="63"/>
      <c r="AG48" s="63"/>
      <c r="AH48" s="63"/>
      <c r="AI48" s="63"/>
      <c r="AJ48" s="63"/>
      <c r="AK48" s="63"/>
      <c r="AL48" s="63" t="s">
        <v>275</v>
      </c>
      <c r="AM48" s="63"/>
      <c r="AN48" s="64"/>
      <c r="AO48" s="45" t="s">
        <v>292</v>
      </c>
      <c r="AP48" s="62" t="s">
        <v>66</v>
      </c>
      <c r="AQ48" s="62" t="s">
        <v>68</v>
      </c>
      <c r="AR48" s="62"/>
      <c r="AS48" s="62"/>
      <c r="AT48" s="62"/>
      <c r="AU48" s="49"/>
      <c r="AV48" s="49"/>
      <c r="AW48" s="49"/>
      <c r="AX48" s="49"/>
      <c r="AY48" s="49"/>
      <c r="AZ48" s="49"/>
      <c r="BA48" s="49"/>
      <c r="BB48" s="49"/>
      <c r="BC48" s="65"/>
      <c r="BD48" s="62"/>
      <c r="BE48" s="49"/>
      <c r="BF48" s="49"/>
      <c r="BG48" s="49"/>
      <c r="BH48" s="49"/>
      <c r="BI48" s="49"/>
      <c r="BJ48" s="49"/>
      <c r="BK48" s="49"/>
      <c r="BL48" s="49"/>
      <c r="BM48" s="65"/>
      <c r="BN48" s="62" t="s">
        <v>205</v>
      </c>
      <c r="BO48" s="62" t="s">
        <v>360</v>
      </c>
      <c r="BP48" s="62" t="s">
        <v>356</v>
      </c>
      <c r="BQ48" s="62" t="s">
        <v>361</v>
      </c>
      <c r="BR48" s="62" t="s">
        <v>357</v>
      </c>
      <c r="BS48" s="89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94"/>
      <c r="CI48" s="62" t="s">
        <v>359</v>
      </c>
      <c r="CJ48" s="62" t="s">
        <v>753</v>
      </c>
      <c r="CK48" s="62"/>
      <c r="CL48" s="62"/>
      <c r="CM48" s="62">
        <v>13785</v>
      </c>
      <c r="CN48" s="62" t="s">
        <v>749</v>
      </c>
      <c r="CO48" s="62" t="s">
        <v>679</v>
      </c>
      <c r="CP48" s="66" t="s">
        <v>750</v>
      </c>
      <c r="CQ48" s="66" t="s">
        <v>751</v>
      </c>
      <c r="CR48" s="67" t="s">
        <v>752</v>
      </c>
    </row>
    <row r="49" spans="1:96" s="69" customFormat="1" ht="95.45" customHeight="1">
      <c r="A49" s="45" t="s">
        <v>1262</v>
      </c>
      <c r="B49" s="62" t="s">
        <v>774</v>
      </c>
      <c r="C49" s="339">
        <v>43130</v>
      </c>
      <c r="D49" s="325"/>
      <c r="E49" s="60"/>
      <c r="F49" s="62" t="s">
        <v>1615</v>
      </c>
      <c r="G49" s="62" t="s">
        <v>1062</v>
      </c>
      <c r="H49" s="62" t="s">
        <v>907</v>
      </c>
      <c r="I49" s="49" t="s">
        <v>781</v>
      </c>
      <c r="J49" s="49" t="s">
        <v>1157</v>
      </c>
      <c r="K49" s="49" t="s">
        <v>1188</v>
      </c>
      <c r="L49" s="49" t="s">
        <v>780</v>
      </c>
      <c r="M49" s="62"/>
      <c r="N49" s="49" t="s">
        <v>366</v>
      </c>
      <c r="O49" s="68" t="s">
        <v>779</v>
      </c>
      <c r="P49" s="61">
        <v>42766</v>
      </c>
      <c r="Q49" s="53" t="s">
        <v>838</v>
      </c>
      <c r="R49" s="34" t="s">
        <v>1218</v>
      </c>
      <c r="S49" s="49" t="s">
        <v>837</v>
      </c>
      <c r="T49" s="49" t="s">
        <v>1562</v>
      </c>
      <c r="U49" s="65" t="s">
        <v>1230</v>
      </c>
      <c r="V49" s="53"/>
      <c r="W49" s="357" t="s">
        <v>838</v>
      </c>
      <c r="X49" s="97"/>
      <c r="Y49" s="97"/>
      <c r="Z49" s="61">
        <v>43529</v>
      </c>
      <c r="AA49" s="61"/>
      <c r="AB49" s="45"/>
      <c r="AC49" s="45" t="s">
        <v>28</v>
      </c>
      <c r="AD49" s="40" t="s">
        <v>31</v>
      </c>
      <c r="AE49" s="45"/>
      <c r="AF49" s="63"/>
      <c r="AG49" s="63"/>
      <c r="AH49" s="63"/>
      <c r="AI49" s="63"/>
      <c r="AJ49" s="63"/>
      <c r="AK49" s="63"/>
      <c r="AL49" s="63" t="s">
        <v>275</v>
      </c>
      <c r="AM49" s="63"/>
      <c r="AN49" s="64"/>
      <c r="AO49" s="45" t="s">
        <v>292</v>
      </c>
      <c r="AP49" s="62" t="s">
        <v>440</v>
      </c>
      <c r="AQ49" s="62" t="s">
        <v>66</v>
      </c>
      <c r="AR49" s="62" t="s">
        <v>68</v>
      </c>
      <c r="AS49" s="62"/>
      <c r="AT49" s="62"/>
      <c r="AU49" s="49"/>
      <c r="AV49" s="49"/>
      <c r="AW49" s="49"/>
      <c r="AX49" s="49"/>
      <c r="AY49" s="49"/>
      <c r="AZ49" s="49"/>
      <c r="BA49" s="49"/>
      <c r="BB49" s="49"/>
      <c r="BC49" s="65"/>
      <c r="BD49" s="62" t="s">
        <v>772</v>
      </c>
      <c r="BE49" s="49" t="s">
        <v>773</v>
      </c>
      <c r="BF49" s="49"/>
      <c r="BG49" s="49"/>
      <c r="BH49" s="49"/>
      <c r="BI49" s="49"/>
      <c r="BJ49" s="49"/>
      <c r="BK49" s="49"/>
      <c r="BL49" s="49"/>
      <c r="BM49" s="65"/>
      <c r="BN49" s="62" t="s">
        <v>131</v>
      </c>
      <c r="BO49" s="62" t="s">
        <v>259</v>
      </c>
      <c r="BP49" s="62" t="s">
        <v>153</v>
      </c>
      <c r="BQ49" s="62" t="s">
        <v>269</v>
      </c>
      <c r="BR49" s="62" t="s">
        <v>263</v>
      </c>
      <c r="BS49" s="62" t="s">
        <v>357</v>
      </c>
      <c r="BT49" s="62" t="s">
        <v>362</v>
      </c>
      <c r="BU49" s="62" t="s">
        <v>101</v>
      </c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94"/>
      <c r="CI49" s="62" t="s">
        <v>774</v>
      </c>
      <c r="CJ49" s="62" t="s">
        <v>775</v>
      </c>
      <c r="CK49" s="62"/>
      <c r="CL49" s="62"/>
      <c r="CM49" s="62">
        <v>77170</v>
      </c>
      <c r="CN49" s="62" t="s">
        <v>776</v>
      </c>
      <c r="CO49" s="62" t="s">
        <v>679</v>
      </c>
      <c r="CP49" s="66" t="s">
        <v>777</v>
      </c>
      <c r="CQ49" s="66"/>
      <c r="CR49" s="67" t="s">
        <v>778</v>
      </c>
    </row>
    <row r="50" spans="1:96" ht="98.45" customHeight="1">
      <c r="A50" s="45" t="s">
        <v>1132</v>
      </c>
      <c r="B50" s="62" t="s">
        <v>785</v>
      </c>
      <c r="C50" s="339"/>
      <c r="D50" s="323"/>
      <c r="E50" s="50"/>
      <c r="F50" s="62" t="s">
        <v>1616</v>
      </c>
      <c r="G50" s="62" t="s">
        <v>1063</v>
      </c>
      <c r="H50" s="62" t="s">
        <v>908</v>
      </c>
      <c r="I50" s="49" t="s">
        <v>538</v>
      </c>
      <c r="J50" s="49"/>
      <c r="K50" s="49" t="s">
        <v>1187</v>
      </c>
      <c r="L50" s="49" t="s">
        <v>829</v>
      </c>
      <c r="M50" s="62"/>
      <c r="N50" s="49" t="s">
        <v>459</v>
      </c>
      <c r="O50" s="68">
        <v>61</v>
      </c>
      <c r="P50" s="61">
        <v>43367</v>
      </c>
      <c r="Q50" s="53" t="s">
        <v>459</v>
      </c>
      <c r="R50" s="34" t="s">
        <v>1217</v>
      </c>
      <c r="S50" s="49" t="s">
        <v>837</v>
      </c>
      <c r="T50" s="481"/>
      <c r="U50" s="65" t="s">
        <v>1230</v>
      </c>
      <c r="V50" s="53"/>
      <c r="W50" s="357" t="s">
        <v>838</v>
      </c>
      <c r="X50" s="296"/>
      <c r="Y50" s="296"/>
      <c r="Z50" s="61">
        <v>43529</v>
      </c>
      <c r="AA50" s="61"/>
      <c r="AB50" s="45"/>
      <c r="AC50" s="45" t="s">
        <v>28</v>
      </c>
      <c r="AD50" s="40" t="s">
        <v>31</v>
      </c>
      <c r="AE50" s="45"/>
      <c r="AF50" s="63"/>
      <c r="AG50" s="63"/>
      <c r="AH50" s="63"/>
      <c r="AI50" s="63"/>
      <c r="AJ50" s="63"/>
      <c r="AK50" s="63"/>
      <c r="AL50" s="63" t="s">
        <v>275</v>
      </c>
      <c r="AM50" s="63"/>
      <c r="AN50" s="64"/>
      <c r="AO50" s="45" t="s">
        <v>292</v>
      </c>
      <c r="AP50" s="62" t="s">
        <v>66</v>
      </c>
      <c r="AQ50" s="62" t="s">
        <v>68</v>
      </c>
      <c r="AR50" s="62"/>
      <c r="AS50" s="62"/>
      <c r="AT50" s="62"/>
      <c r="AU50" s="49"/>
      <c r="AV50" s="49"/>
      <c r="AW50" s="49"/>
      <c r="AX50" s="49"/>
      <c r="AY50" s="49"/>
      <c r="AZ50" s="49"/>
      <c r="BA50" s="49"/>
      <c r="BB50" s="49"/>
      <c r="BC50" s="65"/>
      <c r="BD50" s="62"/>
      <c r="BE50" s="49"/>
      <c r="BF50" s="49"/>
      <c r="BG50" s="49"/>
      <c r="BH50" s="49"/>
      <c r="BI50" s="49"/>
      <c r="BJ50" s="49"/>
      <c r="BK50" s="49"/>
      <c r="BL50" s="49"/>
      <c r="BM50" s="65"/>
      <c r="BN50" s="62" t="s">
        <v>229</v>
      </c>
      <c r="BO50" s="62" t="s">
        <v>205</v>
      </c>
      <c r="BP50" s="62" t="s">
        <v>360</v>
      </c>
      <c r="BQ50" s="62" t="s">
        <v>356</v>
      </c>
      <c r="BR50" s="62" t="s">
        <v>263</v>
      </c>
      <c r="BS50" s="62" t="s">
        <v>361</v>
      </c>
      <c r="BT50" s="62" t="s">
        <v>357</v>
      </c>
      <c r="BU50" s="62" t="s">
        <v>362</v>
      </c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92"/>
      <c r="CI50" s="62" t="s">
        <v>785</v>
      </c>
      <c r="CJ50" s="62" t="s">
        <v>824</v>
      </c>
      <c r="CK50" s="62"/>
      <c r="CL50" s="62"/>
      <c r="CM50" s="62">
        <v>31190</v>
      </c>
      <c r="CN50" s="62" t="s">
        <v>825</v>
      </c>
      <c r="CO50" s="62" t="s">
        <v>286</v>
      </c>
      <c r="CP50" s="66" t="s">
        <v>826</v>
      </c>
      <c r="CQ50" s="66"/>
      <c r="CR50" s="67" t="s">
        <v>827</v>
      </c>
    </row>
    <row r="51" spans="1:96" s="430" customFormat="1" ht="82.15" customHeight="1">
      <c r="A51" s="45" t="s">
        <v>1133</v>
      </c>
      <c r="B51" s="307" t="s">
        <v>852</v>
      </c>
      <c r="C51" s="427">
        <v>42856</v>
      </c>
      <c r="D51" s="428"/>
      <c r="E51" s="64"/>
      <c r="F51" s="308" t="s">
        <v>1617</v>
      </c>
      <c r="G51" s="308" t="s">
        <v>1064</v>
      </c>
      <c r="H51" s="308" t="s">
        <v>928</v>
      </c>
      <c r="I51" s="308"/>
      <c r="J51" s="308" t="s">
        <v>1370</v>
      </c>
      <c r="K51" s="308"/>
      <c r="L51" s="308" t="s">
        <v>865</v>
      </c>
      <c r="M51" s="308" t="s">
        <v>367</v>
      </c>
      <c r="N51" s="308" t="s">
        <v>366</v>
      </c>
      <c r="O51" s="309" t="s">
        <v>867</v>
      </c>
      <c r="P51" s="61">
        <v>43522</v>
      </c>
      <c r="Q51" s="429" t="s">
        <v>459</v>
      </c>
      <c r="R51" s="307" t="s">
        <v>1219</v>
      </c>
      <c r="S51" s="308" t="s">
        <v>837</v>
      </c>
      <c r="T51" s="481"/>
      <c r="U51" s="309" t="s">
        <v>1230</v>
      </c>
      <c r="V51" s="429"/>
      <c r="W51" s="304" t="s">
        <v>838</v>
      </c>
      <c r="X51" s="305"/>
      <c r="Y51" s="305"/>
      <c r="Z51" s="61">
        <v>43546</v>
      </c>
      <c r="AA51" s="61"/>
      <c r="AB51" s="305"/>
      <c r="AC51" s="98" t="s">
        <v>28</v>
      </c>
      <c r="AD51" s="45" t="s">
        <v>31</v>
      </c>
      <c r="AE51" s="98"/>
      <c r="AF51" s="306"/>
      <c r="AG51" s="63"/>
      <c r="AH51" s="63"/>
      <c r="AI51" s="63"/>
      <c r="AJ51" s="63"/>
      <c r="AK51" s="63"/>
      <c r="AL51" s="63" t="s">
        <v>275</v>
      </c>
      <c r="AM51" s="63"/>
      <c r="AN51" s="64"/>
      <c r="AO51" s="45" t="s">
        <v>292</v>
      </c>
      <c r="AP51" s="307" t="s">
        <v>66</v>
      </c>
      <c r="AQ51" s="308" t="s">
        <v>68</v>
      </c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9"/>
      <c r="BD51" s="307"/>
      <c r="BE51" s="308"/>
      <c r="BF51" s="308"/>
      <c r="BG51" s="310"/>
      <c r="BH51" s="308"/>
      <c r="BI51" s="308"/>
      <c r="BJ51" s="308"/>
      <c r="BK51" s="308"/>
      <c r="BL51" s="308"/>
      <c r="BM51" s="309"/>
      <c r="BN51" s="307" t="s">
        <v>229</v>
      </c>
      <c r="BO51" s="308" t="s">
        <v>205</v>
      </c>
      <c r="BP51" s="308" t="s">
        <v>360</v>
      </c>
      <c r="BQ51" s="308" t="s">
        <v>662</v>
      </c>
      <c r="BR51" s="308" t="s">
        <v>361</v>
      </c>
      <c r="BS51" s="308" t="s">
        <v>663</v>
      </c>
      <c r="BT51" s="308" t="s">
        <v>604</v>
      </c>
      <c r="BU51" s="308" t="s">
        <v>356</v>
      </c>
      <c r="BV51" s="308" t="s">
        <v>357</v>
      </c>
      <c r="BW51" s="308"/>
      <c r="BX51" s="308"/>
      <c r="BY51" s="308"/>
      <c r="BZ51" s="308"/>
      <c r="CA51" s="308"/>
      <c r="CB51" s="308"/>
      <c r="CC51" s="308"/>
      <c r="CD51" s="308"/>
      <c r="CE51" s="308"/>
      <c r="CF51" s="308"/>
      <c r="CG51" s="309"/>
      <c r="CH51" s="98"/>
      <c r="CI51" s="307" t="s">
        <v>852</v>
      </c>
      <c r="CJ51" s="308" t="s">
        <v>861</v>
      </c>
      <c r="CK51" s="308" t="s">
        <v>854</v>
      </c>
      <c r="CL51" s="308"/>
      <c r="CM51" s="308">
        <v>93322</v>
      </c>
      <c r="CN51" s="308" t="s">
        <v>855</v>
      </c>
      <c r="CO51" s="308" t="s">
        <v>286</v>
      </c>
      <c r="CP51" s="311" t="s">
        <v>856</v>
      </c>
      <c r="CQ51" s="311" t="s">
        <v>857</v>
      </c>
      <c r="CR51" s="312" t="s">
        <v>858</v>
      </c>
    </row>
    <row r="52" spans="1:96" s="430" customFormat="1" ht="78.599999999999994" customHeight="1">
      <c r="A52" s="45" t="s">
        <v>1134</v>
      </c>
      <c r="B52" s="307" t="s">
        <v>852</v>
      </c>
      <c r="C52" s="427">
        <v>42736</v>
      </c>
      <c r="D52" s="428"/>
      <c r="E52" s="64"/>
      <c r="F52" s="308" t="s">
        <v>1616</v>
      </c>
      <c r="G52" s="308" t="s">
        <v>1065</v>
      </c>
      <c r="H52" s="308" t="s">
        <v>946</v>
      </c>
      <c r="I52" s="308" t="s">
        <v>868</v>
      </c>
      <c r="J52" s="308" t="s">
        <v>1370</v>
      </c>
      <c r="K52" s="308"/>
      <c r="L52" s="308" t="s">
        <v>829</v>
      </c>
      <c r="M52" s="308"/>
      <c r="N52" s="308" t="s">
        <v>1310</v>
      </c>
      <c r="O52" s="309" t="s">
        <v>869</v>
      </c>
      <c r="P52" s="61">
        <v>43347</v>
      </c>
      <c r="Q52" s="429" t="s">
        <v>459</v>
      </c>
      <c r="R52" s="307" t="s">
        <v>1217</v>
      </c>
      <c r="S52" s="308" t="s">
        <v>837</v>
      </c>
      <c r="T52" s="481"/>
      <c r="U52" s="309" t="s">
        <v>1230</v>
      </c>
      <c r="V52" s="429"/>
      <c r="W52" s="304" t="s">
        <v>838</v>
      </c>
      <c r="X52" s="450"/>
      <c r="Y52" s="450"/>
      <c r="Z52" s="61">
        <v>43546</v>
      </c>
      <c r="AA52" s="61"/>
      <c r="AB52" s="305"/>
      <c r="AC52" s="98" t="s">
        <v>28</v>
      </c>
      <c r="AD52" s="45" t="s">
        <v>31</v>
      </c>
      <c r="AE52" s="98"/>
      <c r="AF52" s="306"/>
      <c r="AG52" s="63"/>
      <c r="AH52" s="63"/>
      <c r="AI52" s="63"/>
      <c r="AJ52" s="63"/>
      <c r="AK52" s="63"/>
      <c r="AL52" s="63" t="s">
        <v>275</v>
      </c>
      <c r="AM52" s="63"/>
      <c r="AN52" s="64"/>
      <c r="AO52" s="45" t="s">
        <v>292</v>
      </c>
      <c r="AP52" s="307" t="s">
        <v>66</v>
      </c>
      <c r="AQ52" s="308" t="s">
        <v>68</v>
      </c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9"/>
      <c r="BD52" s="307"/>
      <c r="BE52" s="308"/>
      <c r="BF52" s="308"/>
      <c r="BG52" s="310"/>
      <c r="BH52" s="308"/>
      <c r="BI52" s="308"/>
      <c r="BJ52" s="308"/>
      <c r="BK52" s="308"/>
      <c r="BL52" s="308"/>
      <c r="BM52" s="309"/>
      <c r="BN52" s="307" t="s">
        <v>229</v>
      </c>
      <c r="BO52" s="308" t="s">
        <v>205</v>
      </c>
      <c r="BP52" s="308" t="s">
        <v>360</v>
      </c>
      <c r="BQ52" s="308" t="s">
        <v>662</v>
      </c>
      <c r="BR52" s="308" t="s">
        <v>361</v>
      </c>
      <c r="BS52" s="308" t="s">
        <v>663</v>
      </c>
      <c r="BT52" s="308" t="s">
        <v>604</v>
      </c>
      <c r="BU52" s="308" t="s">
        <v>356</v>
      </c>
      <c r="BV52" s="308" t="s">
        <v>357</v>
      </c>
      <c r="BW52" s="308"/>
      <c r="BX52" s="308"/>
      <c r="BY52" s="308"/>
      <c r="BZ52" s="308"/>
      <c r="CA52" s="308"/>
      <c r="CB52" s="308"/>
      <c r="CC52" s="308"/>
      <c r="CD52" s="308"/>
      <c r="CE52" s="308"/>
      <c r="CF52" s="308"/>
      <c r="CG52" s="309"/>
      <c r="CH52" s="98"/>
      <c r="CI52" s="307" t="s">
        <v>852</v>
      </c>
      <c r="CJ52" s="308" t="s">
        <v>862</v>
      </c>
      <c r="CK52" s="308" t="s">
        <v>854</v>
      </c>
      <c r="CL52" s="308"/>
      <c r="CM52" s="308">
        <v>93323</v>
      </c>
      <c r="CN52" s="308" t="s">
        <v>855</v>
      </c>
      <c r="CO52" s="308" t="s">
        <v>286</v>
      </c>
      <c r="CP52" s="311" t="s">
        <v>856</v>
      </c>
      <c r="CQ52" s="311" t="s">
        <v>857</v>
      </c>
      <c r="CR52" s="312" t="s">
        <v>858</v>
      </c>
    </row>
    <row r="53" spans="1:96" s="430" customFormat="1" ht="76.900000000000006" customHeight="1">
      <c r="A53" s="45" t="s">
        <v>1256</v>
      </c>
      <c r="B53" s="313" t="s">
        <v>872</v>
      </c>
      <c r="C53" s="307"/>
      <c r="D53" s="428"/>
      <c r="E53" s="64"/>
      <c r="F53" s="308" t="s">
        <v>1005</v>
      </c>
      <c r="G53" s="314" t="s">
        <v>1066</v>
      </c>
      <c r="H53" s="308" t="s">
        <v>929</v>
      </c>
      <c r="I53" s="308" t="s">
        <v>764</v>
      </c>
      <c r="J53" s="308" t="s">
        <v>1154</v>
      </c>
      <c r="K53" s="310" t="s">
        <v>1186</v>
      </c>
      <c r="L53" s="308" t="s">
        <v>475</v>
      </c>
      <c r="M53" s="308"/>
      <c r="N53" s="308" t="s">
        <v>476</v>
      </c>
      <c r="O53" s="309">
        <v>62</v>
      </c>
      <c r="P53" s="61">
        <v>42438</v>
      </c>
      <c r="Q53" s="429" t="s">
        <v>459</v>
      </c>
      <c r="R53" s="307" t="s">
        <v>1218</v>
      </c>
      <c r="S53" s="308" t="s">
        <v>837</v>
      </c>
      <c r="T53" s="482"/>
      <c r="U53" s="309" t="s">
        <v>1230</v>
      </c>
      <c r="V53" s="429"/>
      <c r="W53" s="304" t="s">
        <v>838</v>
      </c>
      <c r="X53" s="305"/>
      <c r="Y53" s="301" t="s">
        <v>1557</v>
      </c>
      <c r="Z53" s="61">
        <v>43546</v>
      </c>
      <c r="AA53" s="61"/>
      <c r="AB53" s="305"/>
      <c r="AC53" s="98" t="s">
        <v>28</v>
      </c>
      <c r="AD53" s="45" t="s">
        <v>31</v>
      </c>
      <c r="AE53" s="98"/>
      <c r="AF53" s="306"/>
      <c r="AG53" s="63"/>
      <c r="AH53" s="63"/>
      <c r="AI53" s="63"/>
      <c r="AJ53" s="63"/>
      <c r="AK53" s="63"/>
      <c r="AL53" s="63" t="s">
        <v>275</v>
      </c>
      <c r="AM53" s="63"/>
      <c r="AN53" s="64"/>
      <c r="AO53" s="45" t="s">
        <v>292</v>
      </c>
      <c r="AP53" s="307" t="s">
        <v>66</v>
      </c>
      <c r="AQ53" s="308" t="s">
        <v>68</v>
      </c>
      <c r="AR53" s="308" t="s">
        <v>50</v>
      </c>
      <c r="AS53" s="308" t="s">
        <v>36</v>
      </c>
      <c r="AT53" s="308"/>
      <c r="AU53" s="308"/>
      <c r="AV53" s="308"/>
      <c r="AW53" s="308"/>
      <c r="AX53" s="308"/>
      <c r="AY53" s="308"/>
      <c r="AZ53" s="308"/>
      <c r="BA53" s="308"/>
      <c r="BB53" s="308"/>
      <c r="BC53" s="309"/>
      <c r="BD53" s="307"/>
      <c r="BE53" s="308"/>
      <c r="BF53" s="308"/>
      <c r="BG53" s="308"/>
      <c r="BH53" s="308"/>
      <c r="BI53" s="308"/>
      <c r="BJ53" s="308"/>
      <c r="BK53" s="308"/>
      <c r="BL53" s="308"/>
      <c r="BM53" s="315"/>
      <c r="BN53" s="307" t="s">
        <v>229</v>
      </c>
      <c r="BO53" s="308" t="s">
        <v>155</v>
      </c>
      <c r="BP53" s="308" t="s">
        <v>205</v>
      </c>
      <c r="BQ53" s="308" t="s">
        <v>360</v>
      </c>
      <c r="BR53" s="308" t="s">
        <v>356</v>
      </c>
      <c r="BS53" s="308" t="s">
        <v>361</v>
      </c>
      <c r="BT53" s="308"/>
      <c r="BU53" s="308"/>
      <c r="BV53" s="308"/>
      <c r="BW53" s="308"/>
      <c r="BX53" s="308"/>
      <c r="BY53" s="308"/>
      <c r="BZ53" s="308"/>
      <c r="CA53" s="308"/>
      <c r="CB53" s="308"/>
      <c r="CC53" s="308"/>
      <c r="CD53" s="308"/>
      <c r="CE53" s="308"/>
      <c r="CF53" s="308"/>
      <c r="CG53" s="309"/>
      <c r="CH53" s="98"/>
      <c r="CI53" s="313" t="s">
        <v>872</v>
      </c>
      <c r="CJ53" s="314" t="s">
        <v>880</v>
      </c>
      <c r="CK53" s="314"/>
      <c r="CL53" s="314"/>
      <c r="CM53" s="314">
        <v>76602</v>
      </c>
      <c r="CN53" s="314" t="s">
        <v>873</v>
      </c>
      <c r="CO53" s="314" t="s">
        <v>286</v>
      </c>
      <c r="CP53" s="316" t="s">
        <v>874</v>
      </c>
      <c r="CQ53" s="316" t="s">
        <v>875</v>
      </c>
      <c r="CR53" s="317" t="s">
        <v>876</v>
      </c>
    </row>
    <row r="54" spans="1:96" ht="60">
      <c r="A54" s="194" t="s">
        <v>1558</v>
      </c>
      <c r="B54" s="203" t="s">
        <v>785</v>
      </c>
      <c r="C54" s="346">
        <v>40603</v>
      </c>
      <c r="D54" s="327"/>
      <c r="E54" s="190"/>
      <c r="F54" s="203"/>
      <c r="G54" s="203" t="s">
        <v>1067</v>
      </c>
      <c r="H54" s="203" t="s">
        <v>951</v>
      </c>
      <c r="I54" s="200" t="s">
        <v>538</v>
      </c>
      <c r="J54" s="200"/>
      <c r="K54" s="200" t="s">
        <v>1325</v>
      </c>
      <c r="L54" s="200" t="s">
        <v>828</v>
      </c>
      <c r="M54" s="203"/>
      <c r="N54" s="200" t="s">
        <v>459</v>
      </c>
      <c r="O54" s="207" t="s">
        <v>771</v>
      </c>
      <c r="P54" s="195">
        <v>42460</v>
      </c>
      <c r="Q54" s="191" t="s">
        <v>838</v>
      </c>
      <c r="R54" s="199" t="s">
        <v>1217</v>
      </c>
      <c r="S54" s="200" t="s">
        <v>1263</v>
      </c>
      <c r="T54" s="200"/>
      <c r="U54" s="473"/>
      <c r="V54" s="191"/>
      <c r="W54" s="211" t="s">
        <v>838</v>
      </c>
      <c r="X54" s="193"/>
      <c r="Y54" s="193"/>
      <c r="Z54" s="195">
        <v>43529</v>
      </c>
      <c r="AA54" s="195"/>
      <c r="AB54" s="194"/>
      <c r="AC54" s="194" t="s">
        <v>28</v>
      </c>
      <c r="AD54" s="174" t="s">
        <v>31</v>
      </c>
      <c r="AE54" s="194"/>
      <c r="AF54" s="197"/>
      <c r="AG54" s="197"/>
      <c r="AH54" s="197"/>
      <c r="AI54" s="197"/>
      <c r="AJ54" s="197" t="s">
        <v>275</v>
      </c>
      <c r="AK54" s="197"/>
      <c r="AL54" s="197"/>
      <c r="AM54" s="197"/>
      <c r="AN54" s="198"/>
      <c r="AO54" s="194" t="s">
        <v>292</v>
      </c>
      <c r="AP54" s="203" t="s">
        <v>64</v>
      </c>
      <c r="AQ54" s="203"/>
      <c r="AR54" s="203"/>
      <c r="AS54" s="203"/>
      <c r="AT54" s="203"/>
      <c r="AU54" s="200"/>
      <c r="AV54" s="200"/>
      <c r="AW54" s="200"/>
      <c r="AX54" s="200"/>
      <c r="AY54" s="200"/>
      <c r="AZ54" s="200"/>
      <c r="BA54" s="200"/>
      <c r="BB54" s="200"/>
      <c r="BC54" s="201"/>
      <c r="BD54" s="203" t="s">
        <v>595</v>
      </c>
      <c r="BE54" s="200"/>
      <c r="BF54" s="200"/>
      <c r="BG54" s="200"/>
      <c r="BH54" s="200"/>
      <c r="BI54" s="200"/>
      <c r="BJ54" s="200"/>
      <c r="BK54" s="200"/>
      <c r="BL54" s="200"/>
      <c r="BM54" s="201"/>
      <c r="BN54" s="203" t="s">
        <v>131</v>
      </c>
      <c r="BO54" s="203" t="s">
        <v>259</v>
      </c>
      <c r="BP54" s="203" t="s">
        <v>173</v>
      </c>
      <c r="BQ54" s="203" t="s">
        <v>155</v>
      </c>
      <c r="BR54" s="203" t="s">
        <v>205</v>
      </c>
      <c r="BS54" s="203" t="s">
        <v>379</v>
      </c>
      <c r="BT54" s="203" t="s">
        <v>618</v>
      </c>
      <c r="BU54" s="203" t="s">
        <v>356</v>
      </c>
      <c r="BV54" s="203" t="s">
        <v>85</v>
      </c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8"/>
      <c r="CI54" s="203" t="s">
        <v>785</v>
      </c>
      <c r="CJ54" s="203" t="s">
        <v>824</v>
      </c>
      <c r="CK54" s="203"/>
      <c r="CL54" s="203"/>
      <c r="CM54" s="203">
        <v>31190</v>
      </c>
      <c r="CN54" s="203" t="s">
        <v>825</v>
      </c>
      <c r="CO54" s="203" t="s">
        <v>286</v>
      </c>
      <c r="CP54" s="204" t="s">
        <v>826</v>
      </c>
      <c r="CQ54" s="204"/>
      <c r="CR54" s="209" t="s">
        <v>827</v>
      </c>
    </row>
    <row r="55" spans="1:96" ht="93.6" customHeight="1">
      <c r="A55" s="180" t="s">
        <v>997</v>
      </c>
      <c r="B55" s="179" t="s">
        <v>372</v>
      </c>
      <c r="C55" s="342">
        <v>42278</v>
      </c>
      <c r="D55" s="326"/>
      <c r="E55" s="171"/>
      <c r="F55" s="185" t="s">
        <v>1009</v>
      </c>
      <c r="G55" s="180" t="s">
        <v>1068</v>
      </c>
      <c r="H55" s="180"/>
      <c r="I55" s="180" t="s">
        <v>1407</v>
      </c>
      <c r="J55" s="180" t="s">
        <v>1158</v>
      </c>
      <c r="K55" s="180"/>
      <c r="L55" s="180" t="s">
        <v>987</v>
      </c>
      <c r="M55" s="180"/>
      <c r="N55" s="180" t="s">
        <v>1326</v>
      </c>
      <c r="O55" s="186" t="s">
        <v>496</v>
      </c>
      <c r="P55" s="175">
        <v>42831</v>
      </c>
      <c r="Q55" s="172" t="s">
        <v>838</v>
      </c>
      <c r="R55" s="179" t="s">
        <v>1257</v>
      </c>
      <c r="S55" s="180" t="s">
        <v>1234</v>
      </c>
      <c r="T55" s="180"/>
      <c r="U55" s="186" t="s">
        <v>1230</v>
      </c>
      <c r="V55" s="172"/>
      <c r="W55" s="359" t="s">
        <v>838</v>
      </c>
      <c r="X55" s="173"/>
      <c r="Y55" s="173"/>
      <c r="Z55" s="175">
        <v>43474</v>
      </c>
      <c r="AA55" s="175"/>
      <c r="AB55" s="176"/>
      <c r="AC55" s="174" t="s">
        <v>28</v>
      </c>
      <c r="AD55" s="174" t="s">
        <v>31</v>
      </c>
      <c r="AE55" s="174"/>
      <c r="AF55" s="177"/>
      <c r="AG55" s="177"/>
      <c r="AH55" s="177"/>
      <c r="AI55" s="177"/>
      <c r="AJ55" s="177" t="s">
        <v>275</v>
      </c>
      <c r="AK55" s="177"/>
      <c r="AL55" s="177"/>
      <c r="AM55" s="177"/>
      <c r="AN55" s="178"/>
      <c r="AO55" s="174" t="s">
        <v>293</v>
      </c>
      <c r="AP55" s="179" t="s">
        <v>62</v>
      </c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1"/>
      <c r="BD55" s="179" t="s">
        <v>380</v>
      </c>
      <c r="BE55" s="180"/>
      <c r="BF55" s="180"/>
      <c r="BG55" s="180"/>
      <c r="BH55" s="180"/>
      <c r="BI55" s="180"/>
      <c r="BJ55" s="180"/>
      <c r="BK55" s="180"/>
      <c r="BL55" s="180"/>
      <c r="BM55" s="181"/>
      <c r="BN55" s="179" t="s">
        <v>131</v>
      </c>
      <c r="BO55" s="180" t="s">
        <v>259</v>
      </c>
      <c r="BP55" s="180" t="s">
        <v>205</v>
      </c>
      <c r="BQ55" s="180" t="s">
        <v>379</v>
      </c>
      <c r="BR55" s="180" t="s">
        <v>370</v>
      </c>
      <c r="BS55" s="180" t="s">
        <v>356</v>
      </c>
      <c r="BT55" s="180" t="s">
        <v>101</v>
      </c>
      <c r="BU55" s="180"/>
      <c r="BV55" s="180"/>
      <c r="BW55" s="180"/>
      <c r="BX55" s="180"/>
      <c r="BY55" s="182"/>
      <c r="BZ55" s="182"/>
      <c r="CA55" s="182"/>
      <c r="CB55" s="182"/>
      <c r="CC55" s="182"/>
      <c r="CD55" s="182"/>
      <c r="CE55" s="182"/>
      <c r="CF55" s="182"/>
      <c r="CG55" s="182"/>
      <c r="CH55" s="187"/>
      <c r="CI55" s="179" t="s">
        <v>372</v>
      </c>
      <c r="CJ55" s="183"/>
      <c r="CK55" s="180"/>
      <c r="CL55" s="180"/>
      <c r="CM55" s="180"/>
      <c r="CN55" s="180"/>
      <c r="CO55" s="180"/>
      <c r="CP55" s="184"/>
      <c r="CQ55" s="184"/>
      <c r="CR55" s="181"/>
    </row>
    <row r="56" spans="1:96" s="30" customFormat="1" ht="80.45" customHeight="1">
      <c r="A56" s="174" t="s">
        <v>1264</v>
      </c>
      <c r="B56" s="179" t="s">
        <v>306</v>
      </c>
      <c r="C56" s="343">
        <v>43480</v>
      </c>
      <c r="D56" s="326"/>
      <c r="E56" s="171" t="s">
        <v>275</v>
      </c>
      <c r="F56" s="185" t="s">
        <v>1618</v>
      </c>
      <c r="G56" s="180" t="s">
        <v>1069</v>
      </c>
      <c r="H56" s="180" t="s">
        <v>435</v>
      </c>
      <c r="I56" s="180" t="s">
        <v>1407</v>
      </c>
      <c r="J56" s="180" t="s">
        <v>1362</v>
      </c>
      <c r="K56" s="180" t="s">
        <v>1327</v>
      </c>
      <c r="L56" s="180" t="s">
        <v>434</v>
      </c>
      <c r="M56" s="189"/>
      <c r="N56" s="180"/>
      <c r="O56" s="186" t="s">
        <v>462</v>
      </c>
      <c r="P56" s="175">
        <v>43495</v>
      </c>
      <c r="Q56" s="172" t="s">
        <v>838</v>
      </c>
      <c r="R56" s="179" t="s">
        <v>1268</v>
      </c>
      <c r="S56" s="180" t="s">
        <v>1234</v>
      </c>
      <c r="T56" s="180"/>
      <c r="U56" s="181" t="s">
        <v>1378</v>
      </c>
      <c r="V56" s="172"/>
      <c r="W56" s="359" t="s">
        <v>838</v>
      </c>
      <c r="X56" s="173"/>
      <c r="Y56" s="173"/>
      <c r="Z56" s="175">
        <v>43496</v>
      </c>
      <c r="AA56" s="175"/>
      <c r="AB56" s="176"/>
      <c r="AC56" s="174" t="s">
        <v>28</v>
      </c>
      <c r="AD56" s="174" t="s">
        <v>31</v>
      </c>
      <c r="AE56" s="174"/>
      <c r="AF56" s="177"/>
      <c r="AG56" s="177"/>
      <c r="AH56" s="177"/>
      <c r="AI56" s="177"/>
      <c r="AJ56" s="177" t="s">
        <v>275</v>
      </c>
      <c r="AK56" s="177"/>
      <c r="AL56" s="177"/>
      <c r="AM56" s="177"/>
      <c r="AN56" s="178"/>
      <c r="AO56" s="174" t="s">
        <v>293</v>
      </c>
      <c r="AP56" s="179" t="s">
        <v>62</v>
      </c>
      <c r="AQ56" s="180" t="s">
        <v>64</v>
      </c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1"/>
      <c r="BD56" s="179" t="s">
        <v>461</v>
      </c>
      <c r="BE56" s="180" t="s">
        <v>380</v>
      </c>
      <c r="BF56" s="180"/>
      <c r="BG56" s="180"/>
      <c r="BH56" s="180"/>
      <c r="BI56" s="180"/>
      <c r="BJ56" s="180"/>
      <c r="BK56" s="180"/>
      <c r="BL56" s="180"/>
      <c r="BM56" s="181"/>
      <c r="BN56" s="179" t="s">
        <v>197</v>
      </c>
      <c r="BO56" s="180" t="s">
        <v>229</v>
      </c>
      <c r="BP56" s="180" t="s">
        <v>205</v>
      </c>
      <c r="BQ56" s="180" t="s">
        <v>379</v>
      </c>
      <c r="BR56" s="180" t="s">
        <v>370</v>
      </c>
      <c r="BS56" s="180" t="s">
        <v>442</v>
      </c>
      <c r="BT56" s="180" t="s">
        <v>356</v>
      </c>
      <c r="BU56" s="180" t="s">
        <v>101</v>
      </c>
      <c r="BV56" s="180"/>
      <c r="BW56" s="180"/>
      <c r="BX56" s="180"/>
      <c r="BY56" s="182"/>
      <c r="BZ56" s="182"/>
      <c r="CA56" s="182"/>
      <c r="CB56" s="182"/>
      <c r="CC56" s="182"/>
      <c r="CD56" s="182"/>
      <c r="CE56" s="182"/>
      <c r="CF56" s="182"/>
      <c r="CG56" s="182"/>
      <c r="CH56" s="187"/>
      <c r="CI56" s="179" t="s">
        <v>306</v>
      </c>
      <c r="CJ56" s="183" t="s">
        <v>396</v>
      </c>
      <c r="CK56" s="180" t="s">
        <v>382</v>
      </c>
      <c r="CL56" s="180"/>
      <c r="CM56" s="180">
        <v>38280</v>
      </c>
      <c r="CN56" s="180" t="s">
        <v>383</v>
      </c>
      <c r="CO56" s="180" t="s">
        <v>286</v>
      </c>
      <c r="CP56" s="184" t="s">
        <v>406</v>
      </c>
      <c r="CQ56" s="184" t="s">
        <v>416</v>
      </c>
      <c r="CR56" s="188" t="s">
        <v>386</v>
      </c>
    </row>
    <row r="57" spans="1:96" s="30" customFormat="1" ht="74.45" customHeight="1">
      <c r="A57" s="174" t="s">
        <v>1265</v>
      </c>
      <c r="B57" s="179" t="s">
        <v>306</v>
      </c>
      <c r="C57" s="343">
        <v>43480</v>
      </c>
      <c r="D57" s="326" t="s">
        <v>275</v>
      </c>
      <c r="E57" s="171"/>
      <c r="F57" s="185"/>
      <c r="G57" s="180" t="s">
        <v>1070</v>
      </c>
      <c r="H57" s="180" t="s">
        <v>439</v>
      </c>
      <c r="I57" s="180" t="s">
        <v>1407</v>
      </c>
      <c r="J57" s="180" t="s">
        <v>1362</v>
      </c>
      <c r="K57" s="180" t="s">
        <v>1185</v>
      </c>
      <c r="L57" s="180" t="s">
        <v>438</v>
      </c>
      <c r="M57" s="189"/>
      <c r="N57" s="180"/>
      <c r="O57" s="186" t="s">
        <v>462</v>
      </c>
      <c r="P57" s="175">
        <v>43495</v>
      </c>
      <c r="Q57" s="172" t="s">
        <v>838</v>
      </c>
      <c r="R57" s="179" t="s">
        <v>1268</v>
      </c>
      <c r="S57" s="180" t="s">
        <v>1234</v>
      </c>
      <c r="T57" s="180"/>
      <c r="U57" s="181" t="s">
        <v>1379</v>
      </c>
      <c r="V57" s="172"/>
      <c r="W57" s="359" t="s">
        <v>838</v>
      </c>
      <c r="X57" s="173"/>
      <c r="Y57" s="173"/>
      <c r="Z57" s="175">
        <v>43496</v>
      </c>
      <c r="AA57" s="175"/>
      <c r="AB57" s="176"/>
      <c r="AC57" s="174" t="s">
        <v>28</v>
      </c>
      <c r="AD57" s="174" t="s">
        <v>31</v>
      </c>
      <c r="AE57" s="174"/>
      <c r="AF57" s="177"/>
      <c r="AG57" s="177"/>
      <c r="AH57" s="177"/>
      <c r="AI57" s="177"/>
      <c r="AJ57" s="177" t="s">
        <v>275</v>
      </c>
      <c r="AK57" s="177"/>
      <c r="AL57" s="177"/>
      <c r="AM57" s="177"/>
      <c r="AN57" s="178"/>
      <c r="AO57" s="174" t="s">
        <v>293</v>
      </c>
      <c r="AP57" s="179" t="s">
        <v>62</v>
      </c>
      <c r="AQ57" s="180" t="s">
        <v>64</v>
      </c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1"/>
      <c r="BD57" s="179" t="s">
        <v>461</v>
      </c>
      <c r="BE57" s="180" t="s">
        <v>380</v>
      </c>
      <c r="BF57" s="180"/>
      <c r="BG57" s="180"/>
      <c r="BH57" s="180"/>
      <c r="BI57" s="180"/>
      <c r="BJ57" s="180"/>
      <c r="BK57" s="180"/>
      <c r="BL57" s="180"/>
      <c r="BM57" s="181"/>
      <c r="BN57" s="179" t="s">
        <v>197</v>
      </c>
      <c r="BO57" s="180" t="s">
        <v>229</v>
      </c>
      <c r="BP57" s="180" t="s">
        <v>205</v>
      </c>
      <c r="BQ57" s="180" t="s">
        <v>463</v>
      </c>
      <c r="BR57" s="180" t="s">
        <v>464</v>
      </c>
      <c r="BS57" s="180" t="s">
        <v>465</v>
      </c>
      <c r="BT57" s="180" t="s">
        <v>466</v>
      </c>
      <c r="BU57" s="180" t="s">
        <v>223</v>
      </c>
      <c r="BV57" s="180"/>
      <c r="BW57" s="180"/>
      <c r="BX57" s="180"/>
      <c r="BY57" s="182"/>
      <c r="BZ57" s="182"/>
      <c r="CA57" s="182"/>
      <c r="CB57" s="182"/>
      <c r="CC57" s="182"/>
      <c r="CD57" s="182"/>
      <c r="CE57" s="182"/>
      <c r="CF57" s="182"/>
      <c r="CG57" s="182"/>
      <c r="CH57" s="187"/>
      <c r="CI57" s="179" t="s">
        <v>306</v>
      </c>
      <c r="CJ57" s="183" t="s">
        <v>397</v>
      </c>
      <c r="CK57" s="180" t="s">
        <v>382</v>
      </c>
      <c r="CL57" s="180"/>
      <c r="CM57" s="180">
        <v>38280</v>
      </c>
      <c r="CN57" s="180" t="s">
        <v>383</v>
      </c>
      <c r="CO57" s="180" t="s">
        <v>286</v>
      </c>
      <c r="CP57" s="184" t="s">
        <v>407</v>
      </c>
      <c r="CQ57" s="184" t="s">
        <v>417</v>
      </c>
      <c r="CR57" s="188" t="s">
        <v>386</v>
      </c>
    </row>
    <row r="58" spans="1:96" ht="115.15" customHeight="1">
      <c r="A58" s="174" t="s">
        <v>1238</v>
      </c>
      <c r="B58" s="179" t="s">
        <v>307</v>
      </c>
      <c r="C58" s="179"/>
      <c r="D58" s="326" t="s">
        <v>275</v>
      </c>
      <c r="E58" s="171" t="s">
        <v>275</v>
      </c>
      <c r="F58" s="185" t="s">
        <v>1600</v>
      </c>
      <c r="G58" s="180" t="s">
        <v>451</v>
      </c>
      <c r="H58" s="180" t="s">
        <v>452</v>
      </c>
      <c r="I58" s="180" t="s">
        <v>543</v>
      </c>
      <c r="J58" s="180" t="s">
        <v>1153</v>
      </c>
      <c r="K58" s="180" t="s">
        <v>1328</v>
      </c>
      <c r="L58" s="180" t="s">
        <v>447</v>
      </c>
      <c r="M58" s="189"/>
      <c r="N58" s="180" t="s">
        <v>1306</v>
      </c>
      <c r="O58" s="186" t="s">
        <v>453</v>
      </c>
      <c r="P58" s="175">
        <v>43237</v>
      </c>
      <c r="Q58" s="172" t="s">
        <v>459</v>
      </c>
      <c r="R58" s="179" t="s">
        <v>1237</v>
      </c>
      <c r="S58" s="180" t="s">
        <v>1234</v>
      </c>
      <c r="T58" s="483"/>
      <c r="U58" s="181" t="s">
        <v>1383</v>
      </c>
      <c r="V58" s="172"/>
      <c r="W58" s="359" t="s">
        <v>838</v>
      </c>
      <c r="X58" s="173"/>
      <c r="Y58" s="173"/>
      <c r="Z58" s="175">
        <v>43495</v>
      </c>
      <c r="AA58" s="175"/>
      <c r="AB58" s="176"/>
      <c r="AC58" s="174" t="s">
        <v>28</v>
      </c>
      <c r="AD58" s="174" t="s">
        <v>31</v>
      </c>
      <c r="AE58" s="174"/>
      <c r="AF58" s="177"/>
      <c r="AG58" s="177"/>
      <c r="AH58" s="177"/>
      <c r="AI58" s="177"/>
      <c r="AJ58" s="177" t="s">
        <v>275</v>
      </c>
      <c r="AK58" s="177"/>
      <c r="AL58" s="177" t="s">
        <v>275</v>
      </c>
      <c r="AM58" s="177"/>
      <c r="AN58" s="178"/>
      <c r="AO58" s="174" t="s">
        <v>293</v>
      </c>
      <c r="AP58" s="179" t="s">
        <v>440</v>
      </c>
      <c r="AQ58" s="180" t="s">
        <v>66</v>
      </c>
      <c r="AR58" s="180" t="s">
        <v>64</v>
      </c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1"/>
      <c r="BD58" s="179"/>
      <c r="BE58" s="180"/>
      <c r="BF58" s="180"/>
      <c r="BG58" s="180"/>
      <c r="BH58" s="180"/>
      <c r="BI58" s="180"/>
      <c r="BJ58" s="180"/>
      <c r="BK58" s="180"/>
      <c r="BL58" s="180"/>
      <c r="BM58" s="181"/>
      <c r="BN58" s="179" t="s">
        <v>259</v>
      </c>
      <c r="BO58" s="180" t="s">
        <v>450</v>
      </c>
      <c r="BP58" s="180" t="s">
        <v>193</v>
      </c>
      <c r="BQ58" s="180" t="s">
        <v>205</v>
      </c>
      <c r="BR58" s="180" t="s">
        <v>441</v>
      </c>
      <c r="BS58" s="180" t="s">
        <v>225</v>
      </c>
      <c r="BT58" s="180" t="s">
        <v>356</v>
      </c>
      <c r="BU58" s="180" t="s">
        <v>85</v>
      </c>
      <c r="BV58" s="180" t="s">
        <v>360</v>
      </c>
      <c r="BW58" s="180"/>
      <c r="BX58" s="180"/>
      <c r="BY58" s="182"/>
      <c r="BZ58" s="182"/>
      <c r="CA58" s="182"/>
      <c r="CB58" s="182"/>
      <c r="CC58" s="182"/>
      <c r="CD58" s="182"/>
      <c r="CE58" s="182"/>
      <c r="CF58" s="182"/>
      <c r="CG58" s="182"/>
      <c r="CH58" s="187"/>
      <c r="CI58" s="179" t="s">
        <v>307</v>
      </c>
      <c r="CJ58" s="183" t="s">
        <v>443</v>
      </c>
      <c r="CK58" s="180"/>
      <c r="CL58" s="180"/>
      <c r="CM58" s="180">
        <v>91978</v>
      </c>
      <c r="CN58" s="180" t="s">
        <v>444</v>
      </c>
      <c r="CO58" s="180" t="s">
        <v>286</v>
      </c>
      <c r="CP58" s="184" t="s">
        <v>445</v>
      </c>
      <c r="CQ58" s="184"/>
      <c r="CR58" s="188" t="s">
        <v>446</v>
      </c>
    </row>
    <row r="59" spans="1:96" ht="107.45" customHeight="1">
      <c r="A59" s="174" t="s">
        <v>1266</v>
      </c>
      <c r="B59" s="179" t="s">
        <v>307</v>
      </c>
      <c r="C59" s="179"/>
      <c r="D59" s="326" t="s">
        <v>275</v>
      </c>
      <c r="E59" s="171" t="s">
        <v>275</v>
      </c>
      <c r="F59" s="185" t="s">
        <v>1010</v>
      </c>
      <c r="G59" s="180" t="s">
        <v>1052</v>
      </c>
      <c r="H59" s="180" t="s">
        <v>456</v>
      </c>
      <c r="I59" s="180" t="s">
        <v>542</v>
      </c>
      <c r="J59" s="180" t="s">
        <v>1363</v>
      </c>
      <c r="K59" s="180" t="s">
        <v>1329</v>
      </c>
      <c r="L59" s="180" t="s">
        <v>457</v>
      </c>
      <c r="M59" s="189"/>
      <c r="N59" s="180" t="s">
        <v>1330</v>
      </c>
      <c r="O59" s="186" t="s">
        <v>496</v>
      </c>
      <c r="P59" s="175">
        <v>42867</v>
      </c>
      <c r="Q59" s="172" t="s">
        <v>838</v>
      </c>
      <c r="R59" s="179" t="s">
        <v>1218</v>
      </c>
      <c r="S59" s="180" t="s">
        <v>1234</v>
      </c>
      <c r="T59" s="180" t="s">
        <v>1567</v>
      </c>
      <c r="U59" s="181" t="s">
        <v>1383</v>
      </c>
      <c r="V59" s="172"/>
      <c r="W59" s="359" t="s">
        <v>838</v>
      </c>
      <c r="X59" s="173"/>
      <c r="Y59" s="173"/>
      <c r="Z59" s="175">
        <v>43496</v>
      </c>
      <c r="AA59" s="175"/>
      <c r="AB59" s="176"/>
      <c r="AC59" s="174" t="s">
        <v>28</v>
      </c>
      <c r="AD59" s="174" t="s">
        <v>31</v>
      </c>
      <c r="AE59" s="174"/>
      <c r="AF59" s="177"/>
      <c r="AG59" s="177"/>
      <c r="AH59" s="177"/>
      <c r="AI59" s="177"/>
      <c r="AJ59" s="177" t="s">
        <v>275</v>
      </c>
      <c r="AK59" s="177"/>
      <c r="AL59" s="177" t="s">
        <v>275</v>
      </c>
      <c r="AM59" s="177"/>
      <c r="AN59" s="178"/>
      <c r="AO59" s="174" t="s">
        <v>293</v>
      </c>
      <c r="AP59" s="179" t="s">
        <v>62</v>
      </c>
      <c r="AQ59" s="180" t="s">
        <v>56</v>
      </c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1"/>
      <c r="BD59" s="179" t="s">
        <v>454</v>
      </c>
      <c r="BE59" s="180" t="s">
        <v>380</v>
      </c>
      <c r="BF59" s="180"/>
      <c r="BG59" s="180"/>
      <c r="BH59" s="180"/>
      <c r="BI59" s="180"/>
      <c r="BJ59" s="180"/>
      <c r="BK59" s="180"/>
      <c r="BL59" s="180"/>
      <c r="BM59" s="181"/>
      <c r="BN59" s="179" t="s">
        <v>259</v>
      </c>
      <c r="BO59" s="180" t="s">
        <v>197</v>
      </c>
      <c r="BP59" s="180" t="s">
        <v>229</v>
      </c>
      <c r="BQ59" s="180" t="s">
        <v>269</v>
      </c>
      <c r="BR59" s="180" t="s">
        <v>205</v>
      </c>
      <c r="BS59" s="180" t="s">
        <v>379</v>
      </c>
      <c r="BT59" s="180" t="s">
        <v>455</v>
      </c>
      <c r="BU59" s="180" t="s">
        <v>442</v>
      </c>
      <c r="BV59" s="180" t="s">
        <v>356</v>
      </c>
      <c r="BW59" s="180" t="s">
        <v>85</v>
      </c>
      <c r="BX59" s="180" t="s">
        <v>89</v>
      </c>
      <c r="BY59" s="182" t="s">
        <v>263</v>
      </c>
      <c r="BZ59" s="182" t="s">
        <v>169</v>
      </c>
      <c r="CA59" s="182" t="s">
        <v>450</v>
      </c>
      <c r="CB59" s="182" t="s">
        <v>167</v>
      </c>
      <c r="CC59" s="182" t="s">
        <v>101</v>
      </c>
      <c r="CD59" s="182"/>
      <c r="CE59" s="182"/>
      <c r="CF59" s="182"/>
      <c r="CG59" s="182"/>
      <c r="CH59" s="187"/>
      <c r="CI59" s="179" t="s">
        <v>307</v>
      </c>
      <c r="CJ59" s="183" t="s">
        <v>443</v>
      </c>
      <c r="CK59" s="180"/>
      <c r="CL59" s="180"/>
      <c r="CM59" s="180">
        <v>91978</v>
      </c>
      <c r="CN59" s="180" t="s">
        <v>444</v>
      </c>
      <c r="CO59" s="180" t="s">
        <v>286</v>
      </c>
      <c r="CP59" s="184" t="s">
        <v>445</v>
      </c>
      <c r="CQ59" s="184"/>
      <c r="CR59" s="188" t="s">
        <v>446</v>
      </c>
    </row>
    <row r="60" spans="1:96" ht="121.5" customHeight="1">
      <c r="A60" s="194" t="s">
        <v>485</v>
      </c>
      <c r="B60" s="199" t="s">
        <v>309</v>
      </c>
      <c r="C60" s="344">
        <v>42926</v>
      </c>
      <c r="D60" s="327"/>
      <c r="E60" s="190" t="s">
        <v>275</v>
      </c>
      <c r="F60" s="206" t="s">
        <v>1011</v>
      </c>
      <c r="G60" s="200" t="s">
        <v>1071</v>
      </c>
      <c r="H60" s="200">
        <v>1000</v>
      </c>
      <c r="I60" s="200" t="s">
        <v>537</v>
      </c>
      <c r="J60" s="200"/>
      <c r="K60" s="200" t="s">
        <v>1172</v>
      </c>
      <c r="L60" s="200" t="s">
        <v>986</v>
      </c>
      <c r="M60" s="200"/>
      <c r="N60" s="200" t="s">
        <v>1331</v>
      </c>
      <c r="O60" s="207" t="s">
        <v>496</v>
      </c>
      <c r="P60" s="195">
        <v>43201</v>
      </c>
      <c r="Q60" s="191" t="s">
        <v>838</v>
      </c>
      <c r="R60" s="199" t="s">
        <v>1267</v>
      </c>
      <c r="S60" s="200" t="s">
        <v>1263</v>
      </c>
      <c r="T60" s="200"/>
      <c r="U60" s="201" t="s">
        <v>1381</v>
      </c>
      <c r="V60" s="191"/>
      <c r="W60" s="211" t="s">
        <v>838</v>
      </c>
      <c r="X60" s="193"/>
      <c r="Y60" s="193"/>
      <c r="Z60" s="195">
        <v>43507</v>
      </c>
      <c r="AA60" s="195"/>
      <c r="AB60" s="196"/>
      <c r="AC60" s="194" t="s">
        <v>28</v>
      </c>
      <c r="AD60" s="174" t="s">
        <v>31</v>
      </c>
      <c r="AE60" s="194"/>
      <c r="AF60" s="197"/>
      <c r="AG60" s="197"/>
      <c r="AH60" s="197"/>
      <c r="AI60" s="197"/>
      <c r="AJ60" s="197" t="s">
        <v>275</v>
      </c>
      <c r="AK60" s="197"/>
      <c r="AL60" s="197"/>
      <c r="AM60" s="197"/>
      <c r="AN60" s="198"/>
      <c r="AO60" s="194" t="s">
        <v>293</v>
      </c>
      <c r="AP60" s="199" t="s">
        <v>62</v>
      </c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1"/>
      <c r="BD60" s="199" t="s">
        <v>380</v>
      </c>
      <c r="BE60" s="200"/>
      <c r="BF60" s="200"/>
      <c r="BG60" s="200"/>
      <c r="BH60" s="200"/>
      <c r="BI60" s="200"/>
      <c r="BJ60" s="200"/>
      <c r="BK60" s="200"/>
      <c r="BL60" s="200"/>
      <c r="BM60" s="201"/>
      <c r="BN60" s="199" t="s">
        <v>197</v>
      </c>
      <c r="BO60" s="200" t="s">
        <v>205</v>
      </c>
      <c r="BP60" s="200" t="s">
        <v>379</v>
      </c>
      <c r="BQ60" s="200" t="s">
        <v>370</v>
      </c>
      <c r="BR60" s="200" t="s">
        <v>442</v>
      </c>
      <c r="BS60" s="200" t="s">
        <v>356</v>
      </c>
      <c r="BT60" s="200"/>
      <c r="BU60" s="200"/>
      <c r="BV60" s="200"/>
      <c r="BW60" s="200"/>
      <c r="BX60" s="200"/>
      <c r="BY60" s="202"/>
      <c r="BZ60" s="202"/>
      <c r="CA60" s="202"/>
      <c r="CB60" s="202"/>
      <c r="CC60" s="202"/>
      <c r="CD60" s="202"/>
      <c r="CE60" s="202"/>
      <c r="CF60" s="202"/>
      <c r="CG60" s="202"/>
      <c r="CH60" s="208"/>
      <c r="CI60" s="199" t="s">
        <v>309</v>
      </c>
      <c r="CJ60" s="203" t="s">
        <v>478</v>
      </c>
      <c r="CK60" s="200" t="s">
        <v>477</v>
      </c>
      <c r="CL60" s="200"/>
      <c r="CM60" s="200">
        <v>95150</v>
      </c>
      <c r="CN60" s="200" t="s">
        <v>479</v>
      </c>
      <c r="CO60" s="200" t="s">
        <v>286</v>
      </c>
      <c r="CP60" s="204" t="s">
        <v>480</v>
      </c>
      <c r="CQ60" s="204" t="s">
        <v>481</v>
      </c>
      <c r="CR60" s="205" t="s">
        <v>482</v>
      </c>
    </row>
    <row r="61" spans="1:96" s="30" customFormat="1" ht="72" customHeight="1">
      <c r="A61" s="194" t="s">
        <v>1270</v>
      </c>
      <c r="B61" s="199" t="s">
        <v>316</v>
      </c>
      <c r="C61" s="199"/>
      <c r="D61" s="327"/>
      <c r="E61" s="190"/>
      <c r="F61" s="206" t="s">
        <v>1012</v>
      </c>
      <c r="G61" s="200" t="s">
        <v>1072</v>
      </c>
      <c r="H61" s="200">
        <v>1000</v>
      </c>
      <c r="I61" s="200" t="s">
        <v>1408</v>
      </c>
      <c r="J61" s="200" t="s">
        <v>1367</v>
      </c>
      <c r="K61" s="200" t="s">
        <v>1332</v>
      </c>
      <c r="L61" s="200" t="s">
        <v>564</v>
      </c>
      <c r="M61" s="200" t="s">
        <v>565</v>
      </c>
      <c r="N61" s="200" t="s">
        <v>1333</v>
      </c>
      <c r="O61" s="207" t="s">
        <v>496</v>
      </c>
      <c r="P61" s="195">
        <v>42900</v>
      </c>
      <c r="Q61" s="191" t="s">
        <v>838</v>
      </c>
      <c r="R61" s="199" t="s">
        <v>1269</v>
      </c>
      <c r="S61" s="200" t="s">
        <v>1234</v>
      </c>
      <c r="T61" s="200" t="s">
        <v>1567</v>
      </c>
      <c r="U61" s="201" t="s">
        <v>1230</v>
      </c>
      <c r="V61" s="191"/>
      <c r="W61" s="211" t="s">
        <v>838</v>
      </c>
      <c r="X61" s="193"/>
      <c r="Y61" s="193"/>
      <c r="Z61" s="195">
        <v>43528</v>
      </c>
      <c r="AA61" s="195"/>
      <c r="AB61" s="196"/>
      <c r="AC61" s="194" t="s">
        <v>28</v>
      </c>
      <c r="AD61" s="174" t="s">
        <v>31</v>
      </c>
      <c r="AE61" s="194"/>
      <c r="AF61" s="197"/>
      <c r="AG61" s="197"/>
      <c r="AH61" s="197"/>
      <c r="AI61" s="197"/>
      <c r="AJ61" s="197" t="s">
        <v>275</v>
      </c>
      <c r="AK61" s="197"/>
      <c r="AL61" s="197" t="s">
        <v>275</v>
      </c>
      <c r="AM61" s="197"/>
      <c r="AN61" s="198"/>
      <c r="AO61" s="194" t="s">
        <v>293</v>
      </c>
      <c r="AP61" s="199" t="s">
        <v>62</v>
      </c>
      <c r="AQ61" s="200" t="s">
        <v>56</v>
      </c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1"/>
      <c r="BD61" s="199" t="s">
        <v>461</v>
      </c>
      <c r="BE61" s="200"/>
      <c r="BF61" s="200"/>
      <c r="BG61" s="200"/>
      <c r="BH61" s="200"/>
      <c r="BI61" s="200"/>
      <c r="BJ61" s="200"/>
      <c r="BK61" s="200"/>
      <c r="BL61" s="200"/>
      <c r="BM61" s="201"/>
      <c r="BN61" s="199" t="s">
        <v>197</v>
      </c>
      <c r="BO61" s="200" t="s">
        <v>229</v>
      </c>
      <c r="BP61" s="200" t="s">
        <v>205</v>
      </c>
      <c r="BQ61" s="200" t="s">
        <v>370</v>
      </c>
      <c r="BR61" s="200" t="s">
        <v>356</v>
      </c>
      <c r="BS61" s="200" t="s">
        <v>85</v>
      </c>
      <c r="BT61" s="200" t="s">
        <v>450</v>
      </c>
      <c r="BU61" s="200"/>
      <c r="BV61" s="200"/>
      <c r="BW61" s="200"/>
      <c r="BX61" s="200"/>
      <c r="BY61" s="202"/>
      <c r="BZ61" s="202"/>
      <c r="CA61" s="202"/>
      <c r="CB61" s="202"/>
      <c r="CC61" s="202"/>
      <c r="CD61" s="202"/>
      <c r="CE61" s="202"/>
      <c r="CF61" s="202"/>
      <c r="CG61" s="202"/>
      <c r="CH61" s="208"/>
      <c r="CI61" s="199" t="s">
        <v>316</v>
      </c>
      <c r="CJ61" s="203" t="s">
        <v>571</v>
      </c>
      <c r="CK61" s="200"/>
      <c r="CL61" s="200"/>
      <c r="CM61" s="200">
        <v>75011</v>
      </c>
      <c r="CN61" s="200" t="s">
        <v>469</v>
      </c>
      <c r="CO61" s="200" t="s">
        <v>286</v>
      </c>
      <c r="CP61" s="204" t="s">
        <v>572</v>
      </c>
      <c r="CQ61" s="204" t="s">
        <v>573</v>
      </c>
      <c r="CR61" s="205" t="s">
        <v>574</v>
      </c>
    </row>
    <row r="62" spans="1:96" s="20" customFormat="1" ht="86.45" customHeight="1">
      <c r="A62" s="194" t="s">
        <v>1271</v>
      </c>
      <c r="B62" s="199" t="s">
        <v>619</v>
      </c>
      <c r="C62" s="199"/>
      <c r="D62" s="327"/>
      <c r="E62" s="190"/>
      <c r="F62" s="206"/>
      <c r="G62" s="200" t="s">
        <v>1073</v>
      </c>
      <c r="H62" s="200" t="s">
        <v>909</v>
      </c>
      <c r="I62" s="200" t="s">
        <v>625</v>
      </c>
      <c r="J62" s="200" t="s">
        <v>1364</v>
      </c>
      <c r="K62" s="200" t="s">
        <v>1177</v>
      </c>
      <c r="L62" s="200" t="s">
        <v>987</v>
      </c>
      <c r="M62" s="200"/>
      <c r="N62" s="200" t="s">
        <v>1334</v>
      </c>
      <c r="O62" s="207" t="s">
        <v>473</v>
      </c>
      <c r="P62" s="195">
        <v>41304</v>
      </c>
      <c r="Q62" s="191" t="s">
        <v>838</v>
      </c>
      <c r="R62" s="199" t="s">
        <v>1219</v>
      </c>
      <c r="S62" s="200" t="s">
        <v>1234</v>
      </c>
      <c r="T62" s="200"/>
      <c r="U62" s="201"/>
      <c r="V62" s="191"/>
      <c r="W62" s="211" t="s">
        <v>838</v>
      </c>
      <c r="X62" s="193"/>
      <c r="Y62" s="193"/>
      <c r="Z62" s="195">
        <v>43509</v>
      </c>
      <c r="AA62" s="195"/>
      <c r="AB62" s="196"/>
      <c r="AC62" s="194" t="s">
        <v>28</v>
      </c>
      <c r="AD62" s="174" t="s">
        <v>31</v>
      </c>
      <c r="AE62" s="194"/>
      <c r="AF62" s="197"/>
      <c r="AG62" s="197"/>
      <c r="AH62" s="197"/>
      <c r="AI62" s="197"/>
      <c r="AJ62" s="197" t="s">
        <v>275</v>
      </c>
      <c r="AK62" s="197"/>
      <c r="AL62" s="197"/>
      <c r="AM62" s="197"/>
      <c r="AN62" s="198"/>
      <c r="AO62" s="194" t="s">
        <v>293</v>
      </c>
      <c r="AP62" s="199" t="s">
        <v>64</v>
      </c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1"/>
      <c r="BD62" s="199" t="s">
        <v>595</v>
      </c>
      <c r="BE62" s="200"/>
      <c r="BF62" s="200"/>
      <c r="BG62" s="200"/>
      <c r="BH62" s="200"/>
      <c r="BI62" s="200"/>
      <c r="BJ62" s="200"/>
      <c r="BK62" s="200"/>
      <c r="BL62" s="200"/>
      <c r="BM62" s="201"/>
      <c r="BN62" s="199" t="s">
        <v>131</v>
      </c>
      <c r="BO62" s="200" t="s">
        <v>259</v>
      </c>
      <c r="BP62" s="200" t="s">
        <v>173</v>
      </c>
      <c r="BQ62" s="200" t="s">
        <v>155</v>
      </c>
      <c r="BR62" s="200" t="s">
        <v>205</v>
      </c>
      <c r="BS62" s="200" t="s">
        <v>379</v>
      </c>
      <c r="BT62" s="200" t="s">
        <v>618</v>
      </c>
      <c r="BU62" s="200" t="s">
        <v>356</v>
      </c>
      <c r="BV62" s="200" t="s">
        <v>85</v>
      </c>
      <c r="BW62" s="200"/>
      <c r="BX62" s="200"/>
      <c r="BY62" s="202"/>
      <c r="BZ62" s="202"/>
      <c r="CA62" s="202"/>
      <c r="CB62" s="202"/>
      <c r="CC62" s="202"/>
      <c r="CD62" s="202"/>
      <c r="CE62" s="202"/>
      <c r="CF62" s="202"/>
      <c r="CG62" s="202"/>
      <c r="CH62" s="208"/>
      <c r="CI62" s="199" t="s">
        <v>619</v>
      </c>
      <c r="CJ62" s="203" t="s">
        <v>620</v>
      </c>
      <c r="CK62" s="200"/>
      <c r="CL62" s="200"/>
      <c r="CM62" s="200">
        <v>31600</v>
      </c>
      <c r="CN62" s="200" t="s">
        <v>621</v>
      </c>
      <c r="CO62" s="200" t="s">
        <v>286</v>
      </c>
      <c r="CP62" s="204" t="s">
        <v>622</v>
      </c>
      <c r="CQ62" s="204" t="s">
        <v>623</v>
      </c>
      <c r="CR62" s="205" t="s">
        <v>624</v>
      </c>
    </row>
    <row r="63" spans="1:96" ht="75" customHeight="1">
      <c r="A63" s="194" t="s">
        <v>1295</v>
      </c>
      <c r="B63" s="199" t="s">
        <v>653</v>
      </c>
      <c r="C63" s="345">
        <v>42856</v>
      </c>
      <c r="D63" s="327"/>
      <c r="E63" s="190" t="s">
        <v>275</v>
      </c>
      <c r="F63" s="206"/>
      <c r="G63" s="200" t="s">
        <v>1044</v>
      </c>
      <c r="H63" s="200" t="s">
        <v>907</v>
      </c>
      <c r="I63" s="200" t="s">
        <v>538</v>
      </c>
      <c r="J63" s="200" t="s">
        <v>1202</v>
      </c>
      <c r="K63" s="200" t="s">
        <v>1177</v>
      </c>
      <c r="L63" s="200" t="s">
        <v>793</v>
      </c>
      <c r="M63" s="200"/>
      <c r="N63" s="200" t="s">
        <v>794</v>
      </c>
      <c r="O63" s="207" t="s">
        <v>496</v>
      </c>
      <c r="P63" s="195">
        <v>41691</v>
      </c>
      <c r="Q63" s="191" t="s">
        <v>838</v>
      </c>
      <c r="R63" s="199" t="s">
        <v>1272</v>
      </c>
      <c r="S63" s="200" t="s">
        <v>1234</v>
      </c>
      <c r="T63" s="200"/>
      <c r="U63" s="201" t="s">
        <v>1384</v>
      </c>
      <c r="V63" s="191"/>
      <c r="W63" s="211" t="s">
        <v>838</v>
      </c>
      <c r="X63" s="193"/>
      <c r="Y63" s="193"/>
      <c r="Z63" s="195">
        <v>43529</v>
      </c>
      <c r="AA63" s="195"/>
      <c r="AB63" s="196"/>
      <c r="AC63" s="194" t="s">
        <v>28</v>
      </c>
      <c r="AD63" s="174" t="s">
        <v>31</v>
      </c>
      <c r="AE63" s="194"/>
      <c r="AF63" s="197"/>
      <c r="AG63" s="197"/>
      <c r="AH63" s="197"/>
      <c r="AI63" s="197"/>
      <c r="AJ63" s="197" t="s">
        <v>275</v>
      </c>
      <c r="AK63" s="197"/>
      <c r="AL63" s="197"/>
      <c r="AM63" s="197"/>
      <c r="AN63" s="198"/>
      <c r="AO63" s="194" t="s">
        <v>293</v>
      </c>
      <c r="AP63" s="199" t="s">
        <v>62</v>
      </c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1"/>
      <c r="BD63" s="199" t="s">
        <v>380</v>
      </c>
      <c r="BE63" s="200" t="s">
        <v>786</v>
      </c>
      <c r="BF63" s="200"/>
      <c r="BG63" s="200"/>
      <c r="BH63" s="200"/>
      <c r="BI63" s="200"/>
      <c r="BJ63" s="200"/>
      <c r="BK63" s="200"/>
      <c r="BL63" s="200"/>
      <c r="BM63" s="201"/>
      <c r="BN63" s="199" t="s">
        <v>197</v>
      </c>
      <c r="BO63" s="200" t="s">
        <v>229</v>
      </c>
      <c r="BP63" s="200" t="s">
        <v>205</v>
      </c>
      <c r="BQ63" s="200" t="s">
        <v>379</v>
      </c>
      <c r="BR63" s="200" t="s">
        <v>787</v>
      </c>
      <c r="BS63" s="200" t="s">
        <v>442</v>
      </c>
      <c r="BT63" s="200" t="s">
        <v>356</v>
      </c>
      <c r="BU63" s="200" t="s">
        <v>169</v>
      </c>
      <c r="BV63" s="200" t="s">
        <v>101</v>
      </c>
      <c r="BW63" s="200"/>
      <c r="BX63" s="200"/>
      <c r="BY63" s="202"/>
      <c r="BZ63" s="202"/>
      <c r="CA63" s="202"/>
      <c r="CB63" s="202"/>
      <c r="CC63" s="202"/>
      <c r="CD63" s="202"/>
      <c r="CE63" s="202"/>
      <c r="CF63" s="202"/>
      <c r="CG63" s="202"/>
      <c r="CH63" s="208"/>
      <c r="CI63" s="199" t="s">
        <v>653</v>
      </c>
      <c r="CJ63" s="203" t="s">
        <v>795</v>
      </c>
      <c r="CK63" s="200"/>
      <c r="CL63" s="200"/>
      <c r="CM63" s="200">
        <v>67700</v>
      </c>
      <c r="CN63" s="200" t="s">
        <v>788</v>
      </c>
      <c r="CO63" s="200" t="s">
        <v>286</v>
      </c>
      <c r="CP63" s="204" t="s">
        <v>790</v>
      </c>
      <c r="CQ63" s="204" t="s">
        <v>791</v>
      </c>
      <c r="CR63" s="205" t="s">
        <v>792</v>
      </c>
    </row>
    <row r="64" spans="1:96" s="71" customFormat="1" ht="88.9" customHeight="1" thickBot="1">
      <c r="A64" s="194" t="s">
        <v>841</v>
      </c>
      <c r="B64" s="214" t="s">
        <v>852</v>
      </c>
      <c r="C64" s="220">
        <v>42736</v>
      </c>
      <c r="D64" s="192"/>
      <c r="E64" s="198" t="s">
        <v>275</v>
      </c>
      <c r="F64" s="215"/>
      <c r="G64" s="215" t="s">
        <v>1074</v>
      </c>
      <c r="H64" s="215" t="s">
        <v>910</v>
      </c>
      <c r="I64" s="215" t="s">
        <v>866</v>
      </c>
      <c r="J64" s="215" t="s">
        <v>1159</v>
      </c>
      <c r="K64" s="215" t="s">
        <v>1184</v>
      </c>
      <c r="L64" s="215" t="s">
        <v>860</v>
      </c>
      <c r="M64" s="215"/>
      <c r="N64" s="215" t="s">
        <v>859</v>
      </c>
      <c r="O64" s="216" t="s">
        <v>496</v>
      </c>
      <c r="P64" s="195">
        <v>43195</v>
      </c>
      <c r="Q64" s="191" t="s">
        <v>459</v>
      </c>
      <c r="R64" s="214" t="s">
        <v>1257</v>
      </c>
      <c r="S64" s="215" t="s">
        <v>1234</v>
      </c>
      <c r="T64" s="215"/>
      <c r="U64" s="216" t="s">
        <v>1385</v>
      </c>
      <c r="V64" s="191"/>
      <c r="W64" s="211" t="s">
        <v>838</v>
      </c>
      <c r="X64" s="212"/>
      <c r="Y64" s="212"/>
      <c r="Z64" s="195">
        <v>43546</v>
      </c>
      <c r="AA64" s="195"/>
      <c r="AB64" s="212"/>
      <c r="AC64" s="213" t="s">
        <v>28</v>
      </c>
      <c r="AD64" s="174" t="s">
        <v>31</v>
      </c>
      <c r="AE64" s="213"/>
      <c r="AF64" s="210"/>
      <c r="AG64" s="197"/>
      <c r="AH64" s="197"/>
      <c r="AI64" s="197"/>
      <c r="AJ64" s="197" t="s">
        <v>275</v>
      </c>
      <c r="AK64" s="197"/>
      <c r="AL64" s="197"/>
      <c r="AM64" s="197"/>
      <c r="AN64" s="198"/>
      <c r="AO64" s="194" t="s">
        <v>293</v>
      </c>
      <c r="AP64" s="214" t="s">
        <v>52</v>
      </c>
      <c r="AQ64" s="215" t="s">
        <v>62</v>
      </c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6"/>
      <c r="BD64" s="214"/>
      <c r="BE64" s="215"/>
      <c r="BF64" s="215"/>
      <c r="BG64" s="217"/>
      <c r="BH64" s="215"/>
      <c r="BI64" s="215"/>
      <c r="BJ64" s="215"/>
      <c r="BK64" s="215"/>
      <c r="BL64" s="215"/>
      <c r="BM64" s="216"/>
      <c r="BN64" s="214" t="s">
        <v>93</v>
      </c>
      <c r="BO64" s="215" t="s">
        <v>197</v>
      </c>
      <c r="BP64" s="215" t="s">
        <v>229</v>
      </c>
      <c r="BQ64" s="215" t="s">
        <v>205</v>
      </c>
      <c r="BR64" s="215" t="s">
        <v>83</v>
      </c>
      <c r="BS64" s="215" t="s">
        <v>379</v>
      </c>
      <c r="BT64" s="215" t="s">
        <v>370</v>
      </c>
      <c r="BU64" s="215" t="s">
        <v>169</v>
      </c>
      <c r="BV64" s="215" t="s">
        <v>442</v>
      </c>
      <c r="BW64" s="215" t="s">
        <v>848</v>
      </c>
      <c r="BX64" s="215" t="s">
        <v>662</v>
      </c>
      <c r="BY64" s="215" t="s">
        <v>356</v>
      </c>
      <c r="BZ64" s="215" t="s">
        <v>251</v>
      </c>
      <c r="CA64" s="215" t="s">
        <v>167</v>
      </c>
      <c r="CB64" s="215" t="s">
        <v>101</v>
      </c>
      <c r="CC64" s="215"/>
      <c r="CD64" s="215"/>
      <c r="CE64" s="215"/>
      <c r="CF64" s="215"/>
      <c r="CG64" s="216"/>
      <c r="CH64" s="213"/>
      <c r="CI64" s="214" t="s">
        <v>852</v>
      </c>
      <c r="CJ64" s="215" t="s">
        <v>853</v>
      </c>
      <c r="CK64" s="215" t="s">
        <v>854</v>
      </c>
      <c r="CL64" s="215"/>
      <c r="CM64" s="215">
        <v>93320</v>
      </c>
      <c r="CN64" s="215" t="s">
        <v>855</v>
      </c>
      <c r="CO64" s="215" t="s">
        <v>286</v>
      </c>
      <c r="CP64" s="218" t="s">
        <v>856</v>
      </c>
      <c r="CQ64" s="218" t="s">
        <v>857</v>
      </c>
      <c r="CR64" s="219" t="s">
        <v>858</v>
      </c>
    </row>
    <row r="65" spans="1:96" s="30" customFormat="1" ht="90.6" customHeight="1">
      <c r="A65" s="127" t="s">
        <v>1116</v>
      </c>
      <c r="B65" s="131" t="s">
        <v>298</v>
      </c>
      <c r="C65" s="347">
        <v>42606</v>
      </c>
      <c r="D65" s="328"/>
      <c r="E65" s="123"/>
      <c r="F65" s="138"/>
      <c r="G65" s="132" t="s">
        <v>1075</v>
      </c>
      <c r="H65" s="132" t="s">
        <v>344</v>
      </c>
      <c r="I65" s="132" t="s">
        <v>347</v>
      </c>
      <c r="J65" s="132" t="s">
        <v>1365</v>
      </c>
      <c r="K65" s="132" t="s">
        <v>1575</v>
      </c>
      <c r="L65" s="132" t="s">
        <v>988</v>
      </c>
      <c r="M65" s="132"/>
      <c r="N65" s="132" t="s">
        <v>607</v>
      </c>
      <c r="O65" s="139" t="s">
        <v>767</v>
      </c>
      <c r="P65" s="128">
        <v>43112</v>
      </c>
      <c r="Q65" s="124" t="s">
        <v>838</v>
      </c>
      <c r="R65" s="131" t="s">
        <v>1273</v>
      </c>
      <c r="S65" s="132" t="s">
        <v>1216</v>
      </c>
      <c r="T65" s="132" t="s">
        <v>1564</v>
      </c>
      <c r="U65" s="133"/>
      <c r="V65" s="124"/>
      <c r="W65" s="360" t="s">
        <v>838</v>
      </c>
      <c r="X65" s="126"/>
      <c r="Y65" s="126"/>
      <c r="Z65" s="128">
        <v>43528</v>
      </c>
      <c r="AA65" s="128"/>
      <c r="AB65" s="129"/>
      <c r="AC65" s="127" t="s">
        <v>28</v>
      </c>
      <c r="AD65" s="127" t="s">
        <v>31</v>
      </c>
      <c r="AE65" s="127"/>
      <c r="AF65" s="125"/>
      <c r="AG65" s="125" t="s">
        <v>275</v>
      </c>
      <c r="AH65" s="125"/>
      <c r="AI65" s="125"/>
      <c r="AJ65" s="130"/>
      <c r="AK65" s="125"/>
      <c r="AL65" s="125" t="s">
        <v>389</v>
      </c>
      <c r="AM65" s="125"/>
      <c r="AN65" s="125"/>
      <c r="AO65" s="127" t="s">
        <v>292</v>
      </c>
      <c r="AP65" s="131" t="s">
        <v>40</v>
      </c>
      <c r="AQ65" s="132" t="s">
        <v>48</v>
      </c>
      <c r="AR65" s="132" t="s">
        <v>58</v>
      </c>
      <c r="AS65" s="132" t="s">
        <v>38</v>
      </c>
      <c r="AT65" s="132"/>
      <c r="AU65" s="132"/>
      <c r="AV65" s="132"/>
      <c r="AW65" s="132"/>
      <c r="AX65" s="132"/>
      <c r="AY65" s="132"/>
      <c r="AZ65" s="132"/>
      <c r="BA65" s="132"/>
      <c r="BB65" s="132"/>
      <c r="BC65" s="133"/>
      <c r="BD65" s="131" t="s">
        <v>727</v>
      </c>
      <c r="BE65" s="132"/>
      <c r="BF65" s="132"/>
      <c r="BG65" s="132"/>
      <c r="BH65" s="132"/>
      <c r="BI65" s="132"/>
      <c r="BJ65" s="132"/>
      <c r="BK65" s="132"/>
      <c r="BL65" s="132"/>
      <c r="BM65" s="133"/>
      <c r="BN65" s="131" t="s">
        <v>255</v>
      </c>
      <c r="BO65" s="132" t="s">
        <v>153</v>
      </c>
      <c r="BP65" s="132" t="s">
        <v>205</v>
      </c>
      <c r="BQ65" s="132" t="s">
        <v>370</v>
      </c>
      <c r="BR65" s="132" t="s">
        <v>442</v>
      </c>
      <c r="BS65" s="132" t="s">
        <v>89</v>
      </c>
      <c r="BT65" s="132" t="s">
        <v>358</v>
      </c>
      <c r="BU65" s="132" t="s">
        <v>101</v>
      </c>
      <c r="BV65" s="132"/>
      <c r="BW65" s="132"/>
      <c r="BX65" s="132"/>
      <c r="BY65" s="134"/>
      <c r="BZ65" s="134"/>
      <c r="CA65" s="134"/>
      <c r="CB65" s="134"/>
      <c r="CC65" s="134"/>
      <c r="CD65" s="134"/>
      <c r="CE65" s="134"/>
      <c r="CF65" s="134"/>
      <c r="CG65" s="134"/>
      <c r="CH65" s="140"/>
      <c r="CI65" s="131" t="s">
        <v>298</v>
      </c>
      <c r="CJ65" s="135" t="s">
        <v>642</v>
      </c>
      <c r="CK65" s="132" t="s">
        <v>643</v>
      </c>
      <c r="CL65" s="132"/>
      <c r="CM65" s="132">
        <v>35410</v>
      </c>
      <c r="CN65" s="132" t="s">
        <v>644</v>
      </c>
      <c r="CO65" s="132" t="s">
        <v>286</v>
      </c>
      <c r="CP65" s="136" t="s">
        <v>645</v>
      </c>
      <c r="CQ65" s="136" t="s">
        <v>646</v>
      </c>
      <c r="CR65" s="137" t="s">
        <v>647</v>
      </c>
    </row>
    <row r="66" spans="1:96" s="30" customFormat="1" ht="80.45" customHeight="1">
      <c r="A66" s="105" t="s">
        <v>1296</v>
      </c>
      <c r="B66" s="110" t="s">
        <v>298</v>
      </c>
      <c r="C66" s="348">
        <v>42606</v>
      </c>
      <c r="D66" s="329"/>
      <c r="E66" s="102"/>
      <c r="F66" s="117"/>
      <c r="G66" s="111" t="s">
        <v>1076</v>
      </c>
      <c r="H66" s="111" t="s">
        <v>911</v>
      </c>
      <c r="I66" s="111" t="s">
        <v>649</v>
      </c>
      <c r="J66" s="111" t="s">
        <v>1365</v>
      </c>
      <c r="K66" s="111" t="s">
        <v>1575</v>
      </c>
      <c r="L66" s="111" t="s">
        <v>422</v>
      </c>
      <c r="M66" s="111"/>
      <c r="N66" s="111" t="s">
        <v>607</v>
      </c>
      <c r="O66" s="118">
        <v>24</v>
      </c>
      <c r="P66" s="106">
        <v>43112</v>
      </c>
      <c r="Q66" s="103" t="s">
        <v>838</v>
      </c>
      <c r="R66" s="131" t="s">
        <v>1217</v>
      </c>
      <c r="S66" s="111" t="s">
        <v>837</v>
      </c>
      <c r="T66" s="111" t="s">
        <v>1562</v>
      </c>
      <c r="U66" s="112" t="s">
        <v>1230</v>
      </c>
      <c r="V66" s="103"/>
      <c r="W66" s="361" t="s">
        <v>838</v>
      </c>
      <c r="X66" s="294"/>
      <c r="Y66" s="294"/>
      <c r="Z66" s="106">
        <v>43528</v>
      </c>
      <c r="AA66" s="106"/>
      <c r="AB66" s="107"/>
      <c r="AC66" s="105" t="s">
        <v>28</v>
      </c>
      <c r="AD66" s="127" t="s">
        <v>31</v>
      </c>
      <c r="AE66" s="105"/>
      <c r="AF66" s="108"/>
      <c r="AG66" s="108" t="s">
        <v>275</v>
      </c>
      <c r="AH66" s="108"/>
      <c r="AI66" s="108"/>
      <c r="AJ66" s="108"/>
      <c r="AK66" s="108"/>
      <c r="AL66" s="108" t="s">
        <v>275</v>
      </c>
      <c r="AM66" s="108"/>
      <c r="AN66" s="109"/>
      <c r="AO66" s="105" t="s">
        <v>292</v>
      </c>
      <c r="AP66" s="110" t="s">
        <v>40</v>
      </c>
      <c r="AQ66" s="111" t="s">
        <v>66</v>
      </c>
      <c r="AR66" s="111" t="s">
        <v>68</v>
      </c>
      <c r="AS66" s="111" t="s">
        <v>48</v>
      </c>
      <c r="AT66" s="111" t="s">
        <v>56</v>
      </c>
      <c r="AU66" s="111" t="s">
        <v>58</v>
      </c>
      <c r="AV66" s="111"/>
      <c r="AW66" s="111"/>
      <c r="AX66" s="111"/>
      <c r="AY66" s="111"/>
      <c r="AZ66" s="111"/>
      <c r="BA66" s="111"/>
      <c r="BB66" s="111"/>
      <c r="BC66" s="112"/>
      <c r="BD66" s="110" t="s">
        <v>727</v>
      </c>
      <c r="BE66" s="111" t="s">
        <v>449</v>
      </c>
      <c r="BF66" s="111" t="s">
        <v>616</v>
      </c>
      <c r="BG66" s="111" t="s">
        <v>754</v>
      </c>
      <c r="BH66" s="111" t="s">
        <v>488</v>
      </c>
      <c r="BI66" s="111"/>
      <c r="BJ66" s="111"/>
      <c r="BK66" s="111"/>
      <c r="BL66" s="111"/>
      <c r="BM66" s="112"/>
      <c r="BN66" s="110" t="s">
        <v>255</v>
      </c>
      <c r="BO66" s="111" t="s">
        <v>153</v>
      </c>
      <c r="BP66" s="111" t="s">
        <v>229</v>
      </c>
      <c r="BQ66" s="111" t="s">
        <v>205</v>
      </c>
      <c r="BR66" s="111" t="s">
        <v>370</v>
      </c>
      <c r="BS66" s="111" t="s">
        <v>442</v>
      </c>
      <c r="BT66" s="111" t="s">
        <v>356</v>
      </c>
      <c r="BU66" s="111" t="s">
        <v>89</v>
      </c>
      <c r="BV66" s="111" t="s">
        <v>361</v>
      </c>
      <c r="BW66" s="111" t="s">
        <v>357</v>
      </c>
      <c r="BX66" s="111" t="s">
        <v>362</v>
      </c>
      <c r="BY66" s="114" t="s">
        <v>358</v>
      </c>
      <c r="BZ66" s="114" t="s">
        <v>101</v>
      </c>
      <c r="CA66" s="114"/>
      <c r="CB66" s="114"/>
      <c r="CC66" s="114"/>
      <c r="CD66" s="114"/>
      <c r="CE66" s="114"/>
      <c r="CF66" s="114"/>
      <c r="CG66" s="114"/>
      <c r="CH66" s="119"/>
      <c r="CI66" s="110" t="s">
        <v>298</v>
      </c>
      <c r="CJ66" s="115" t="s">
        <v>642</v>
      </c>
      <c r="CK66" s="111" t="s">
        <v>643</v>
      </c>
      <c r="CL66" s="111"/>
      <c r="CM66" s="111">
        <v>35410</v>
      </c>
      <c r="CN66" s="111" t="s">
        <v>644</v>
      </c>
      <c r="CO66" s="111" t="s">
        <v>286</v>
      </c>
      <c r="CP66" s="116" t="s">
        <v>645</v>
      </c>
      <c r="CQ66" s="116" t="s">
        <v>646</v>
      </c>
      <c r="CR66" s="120" t="s">
        <v>647</v>
      </c>
    </row>
    <row r="67" spans="1:96" s="30" customFormat="1" ht="81.599999999999994" customHeight="1">
      <c r="A67" s="105" t="s">
        <v>1117</v>
      </c>
      <c r="B67" s="110" t="s">
        <v>298</v>
      </c>
      <c r="C67" s="348">
        <v>42611</v>
      </c>
      <c r="D67" s="329"/>
      <c r="E67" s="102"/>
      <c r="F67" s="117"/>
      <c r="G67" s="111" t="s">
        <v>1077</v>
      </c>
      <c r="H67" s="111" t="s">
        <v>918</v>
      </c>
      <c r="I67" s="111" t="s">
        <v>649</v>
      </c>
      <c r="J67" s="111" t="s">
        <v>1152</v>
      </c>
      <c r="K67" s="111" t="s">
        <v>1582</v>
      </c>
      <c r="L67" s="111" t="s">
        <v>422</v>
      </c>
      <c r="M67" s="111"/>
      <c r="N67" s="111" t="s">
        <v>525</v>
      </c>
      <c r="O67" s="118">
        <v>24</v>
      </c>
      <c r="P67" s="106">
        <v>43112</v>
      </c>
      <c r="Q67" s="103" t="s">
        <v>838</v>
      </c>
      <c r="R67" s="110" t="s">
        <v>1293</v>
      </c>
      <c r="S67" s="111" t="s">
        <v>837</v>
      </c>
      <c r="T67" s="111" t="s">
        <v>1564</v>
      </c>
      <c r="U67" s="112" t="s">
        <v>1230</v>
      </c>
      <c r="V67" s="103"/>
      <c r="W67" s="361" t="s">
        <v>838</v>
      </c>
      <c r="X67" s="104"/>
      <c r="Y67" s="104"/>
      <c r="Z67" s="106">
        <v>43528</v>
      </c>
      <c r="AA67" s="106"/>
      <c r="AB67" s="107"/>
      <c r="AC67" s="105" t="s">
        <v>28</v>
      </c>
      <c r="AD67" s="127" t="s">
        <v>31</v>
      </c>
      <c r="AE67" s="105"/>
      <c r="AF67" s="108"/>
      <c r="AG67" s="108" t="s">
        <v>275</v>
      </c>
      <c r="AH67" s="108"/>
      <c r="AI67" s="108"/>
      <c r="AJ67" s="108"/>
      <c r="AK67" s="108"/>
      <c r="AL67" s="108" t="s">
        <v>275</v>
      </c>
      <c r="AM67" s="108"/>
      <c r="AN67" s="109"/>
      <c r="AO67" s="105" t="s">
        <v>292</v>
      </c>
      <c r="AP67" s="110" t="s">
        <v>40</v>
      </c>
      <c r="AQ67" s="111" t="s">
        <v>66</v>
      </c>
      <c r="AR67" s="111" t="s">
        <v>68</v>
      </c>
      <c r="AS67" s="111" t="s">
        <v>48</v>
      </c>
      <c r="AT67" s="111"/>
      <c r="AU67" s="111"/>
      <c r="AV67" s="111"/>
      <c r="AW67" s="111"/>
      <c r="AX67" s="111"/>
      <c r="AY67" s="111"/>
      <c r="AZ67" s="111"/>
      <c r="BA67" s="111"/>
      <c r="BB67" s="111"/>
      <c r="BC67" s="112"/>
      <c r="BD67" s="110" t="s">
        <v>449</v>
      </c>
      <c r="BE67" s="111"/>
      <c r="BF67" s="111"/>
      <c r="BG67" s="111"/>
      <c r="BH67" s="111"/>
      <c r="BI67" s="111"/>
      <c r="BJ67" s="111"/>
      <c r="BK67" s="111"/>
      <c r="BL67" s="111"/>
      <c r="BM67" s="112"/>
      <c r="BN67" s="110" t="s">
        <v>255</v>
      </c>
      <c r="BO67" s="111" t="s">
        <v>153</v>
      </c>
      <c r="BP67" s="111" t="s">
        <v>229</v>
      </c>
      <c r="BQ67" s="111" t="s">
        <v>205</v>
      </c>
      <c r="BR67" s="111" t="s">
        <v>370</v>
      </c>
      <c r="BS67" s="111" t="s">
        <v>442</v>
      </c>
      <c r="BT67" s="111" t="s">
        <v>356</v>
      </c>
      <c r="BU67" s="111" t="s">
        <v>89</v>
      </c>
      <c r="BV67" s="111" t="s">
        <v>361</v>
      </c>
      <c r="BW67" s="111" t="s">
        <v>357</v>
      </c>
      <c r="BX67" s="111" t="s">
        <v>362</v>
      </c>
      <c r="BY67" s="114" t="s">
        <v>358</v>
      </c>
      <c r="BZ67" s="114" t="s">
        <v>101</v>
      </c>
      <c r="CA67" s="114"/>
      <c r="CB67" s="114"/>
      <c r="CC67" s="114"/>
      <c r="CD67" s="114"/>
      <c r="CE67" s="114"/>
      <c r="CF67" s="114"/>
      <c r="CG67" s="114"/>
      <c r="CH67" s="119"/>
      <c r="CI67" s="110" t="s">
        <v>298</v>
      </c>
      <c r="CJ67" s="115" t="s">
        <v>642</v>
      </c>
      <c r="CK67" s="111" t="s">
        <v>643</v>
      </c>
      <c r="CL67" s="111"/>
      <c r="CM67" s="111">
        <v>35410</v>
      </c>
      <c r="CN67" s="111" t="s">
        <v>644</v>
      </c>
      <c r="CO67" s="111" t="s">
        <v>286</v>
      </c>
      <c r="CP67" s="116" t="s">
        <v>645</v>
      </c>
      <c r="CQ67" s="116" t="s">
        <v>646</v>
      </c>
      <c r="CR67" s="120" t="s">
        <v>647</v>
      </c>
    </row>
    <row r="68" spans="1:96" ht="80.45" customHeight="1">
      <c r="A68" s="105" t="s">
        <v>1138</v>
      </c>
      <c r="B68" s="110" t="s">
        <v>300</v>
      </c>
      <c r="C68" s="349">
        <v>42005</v>
      </c>
      <c r="D68" s="329"/>
      <c r="E68" s="102"/>
      <c r="F68" s="117" t="s">
        <v>1606</v>
      </c>
      <c r="G68" s="111" t="s">
        <v>1078</v>
      </c>
      <c r="H68" s="111">
        <v>700</v>
      </c>
      <c r="I68" s="111" t="s">
        <v>355</v>
      </c>
      <c r="J68" s="111" t="s">
        <v>1366</v>
      </c>
      <c r="K68" s="111"/>
      <c r="L68" s="111" t="s">
        <v>354</v>
      </c>
      <c r="M68" s="111"/>
      <c r="N68" s="111" t="s">
        <v>459</v>
      </c>
      <c r="O68" s="118">
        <v>52</v>
      </c>
      <c r="P68" s="106">
        <v>42360</v>
      </c>
      <c r="Q68" s="103" t="s">
        <v>459</v>
      </c>
      <c r="R68" s="110" t="s">
        <v>1218</v>
      </c>
      <c r="S68" s="111" t="s">
        <v>1574</v>
      </c>
      <c r="T68" s="111"/>
      <c r="U68" s="112"/>
      <c r="V68" s="103"/>
      <c r="W68" s="361" t="s">
        <v>838</v>
      </c>
      <c r="X68" s="104"/>
      <c r="Y68" s="104"/>
      <c r="Z68" s="106">
        <v>43474</v>
      </c>
      <c r="AA68" s="106"/>
      <c r="AB68" s="107"/>
      <c r="AC68" s="105" t="s">
        <v>28</v>
      </c>
      <c r="AD68" s="127" t="s">
        <v>31</v>
      </c>
      <c r="AE68" s="105"/>
      <c r="AF68" s="108"/>
      <c r="AG68" s="108" t="s">
        <v>275</v>
      </c>
      <c r="AH68" s="108"/>
      <c r="AI68" s="108"/>
      <c r="AJ68" s="108"/>
      <c r="AK68" s="108"/>
      <c r="AL68" s="108" t="s">
        <v>275</v>
      </c>
      <c r="AM68" s="108"/>
      <c r="AN68" s="109"/>
      <c r="AO68" s="105" t="s">
        <v>292</v>
      </c>
      <c r="AP68" s="110" t="s">
        <v>40</v>
      </c>
      <c r="AQ68" s="111" t="s">
        <v>68</v>
      </c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2"/>
      <c r="BD68" s="110"/>
      <c r="BE68" s="111"/>
      <c r="BF68" s="111"/>
      <c r="BG68" s="111"/>
      <c r="BH68" s="111"/>
      <c r="BI68" s="111"/>
      <c r="BJ68" s="111"/>
      <c r="BK68" s="111"/>
      <c r="BL68" s="111"/>
      <c r="BM68" s="112"/>
      <c r="BN68" s="110" t="s">
        <v>255</v>
      </c>
      <c r="BO68" s="111" t="s">
        <v>269</v>
      </c>
      <c r="BP68" s="111" t="s">
        <v>155</v>
      </c>
      <c r="BQ68" s="111" t="s">
        <v>205</v>
      </c>
      <c r="BR68" s="111" t="s">
        <v>356</v>
      </c>
      <c r="BS68" s="111" t="s">
        <v>357</v>
      </c>
      <c r="BT68" s="111" t="s">
        <v>358</v>
      </c>
      <c r="BU68" s="111" t="s">
        <v>101</v>
      </c>
      <c r="BV68" s="111"/>
      <c r="BW68" s="111"/>
      <c r="BX68" s="111"/>
      <c r="BY68" s="114"/>
      <c r="BZ68" s="114"/>
      <c r="CA68" s="114"/>
      <c r="CB68" s="114"/>
      <c r="CC68" s="114"/>
      <c r="CD68" s="114"/>
      <c r="CE68" s="114"/>
      <c r="CF68" s="114"/>
      <c r="CG68" s="114"/>
      <c r="CH68" s="119"/>
      <c r="CI68" s="110" t="s">
        <v>300</v>
      </c>
      <c r="CJ68" s="115" t="s">
        <v>349</v>
      </c>
      <c r="CK68" s="111"/>
      <c r="CL68" s="111"/>
      <c r="CM68" s="111">
        <v>69316</v>
      </c>
      <c r="CN68" s="111" t="s">
        <v>350</v>
      </c>
      <c r="CO68" s="111" t="s">
        <v>286</v>
      </c>
      <c r="CP68" s="116" t="s">
        <v>351</v>
      </c>
      <c r="CQ68" s="116" t="s">
        <v>352</v>
      </c>
      <c r="CR68" s="120" t="s">
        <v>353</v>
      </c>
    </row>
    <row r="69" spans="1:96" ht="58.15" customHeight="1">
      <c r="A69" s="105" t="s">
        <v>1233</v>
      </c>
      <c r="B69" s="110" t="s">
        <v>315</v>
      </c>
      <c r="C69" s="350">
        <v>42005</v>
      </c>
      <c r="D69" s="329"/>
      <c r="E69" s="102"/>
      <c r="F69" s="117"/>
      <c r="G69" s="111" t="s">
        <v>1626</v>
      </c>
      <c r="H69" s="111"/>
      <c r="I69" s="111"/>
      <c r="J69" s="111" t="s">
        <v>1160</v>
      </c>
      <c r="K69" s="111" t="s">
        <v>1183</v>
      </c>
      <c r="L69" s="111"/>
      <c r="M69" s="111"/>
      <c r="N69" s="111" t="s">
        <v>560</v>
      </c>
      <c r="O69" s="118" t="s">
        <v>561</v>
      </c>
      <c r="P69" s="106">
        <v>42109</v>
      </c>
      <c r="Q69" s="103" t="s">
        <v>838</v>
      </c>
      <c r="R69" s="110" t="s">
        <v>1217</v>
      </c>
      <c r="S69" s="480"/>
      <c r="T69" s="111" t="s">
        <v>1563</v>
      </c>
      <c r="U69" s="112" t="s">
        <v>1230</v>
      </c>
      <c r="V69" s="103"/>
      <c r="W69" s="361" t="s">
        <v>838</v>
      </c>
      <c r="X69" s="104"/>
      <c r="Y69" s="302" t="s">
        <v>939</v>
      </c>
      <c r="Z69" s="106">
        <v>43508</v>
      </c>
      <c r="AA69" s="106"/>
      <c r="AB69" s="107"/>
      <c r="AC69" s="105" t="s">
        <v>28</v>
      </c>
      <c r="AD69" s="127" t="s">
        <v>31</v>
      </c>
      <c r="AE69" s="105"/>
      <c r="AF69" s="108"/>
      <c r="AG69" s="108" t="s">
        <v>275</v>
      </c>
      <c r="AH69" s="108"/>
      <c r="AI69" s="108"/>
      <c r="AJ69" s="108"/>
      <c r="AK69" s="108"/>
      <c r="AL69" s="108" t="s">
        <v>275</v>
      </c>
      <c r="AM69" s="108" t="s">
        <v>275</v>
      </c>
      <c r="AN69" s="109" t="s">
        <v>275</v>
      </c>
      <c r="AO69" s="105" t="s">
        <v>292</v>
      </c>
      <c r="AP69" s="110" t="s">
        <v>40</v>
      </c>
      <c r="AQ69" s="111" t="s">
        <v>60</v>
      </c>
      <c r="AR69" s="111" t="s">
        <v>71</v>
      </c>
      <c r="AS69" s="111" t="s">
        <v>75</v>
      </c>
      <c r="AT69" s="111"/>
      <c r="AU69" s="111"/>
      <c r="AV69" s="111"/>
      <c r="AW69" s="111"/>
      <c r="AX69" s="111"/>
      <c r="AY69" s="111"/>
      <c r="AZ69" s="111"/>
      <c r="BA69" s="111"/>
      <c r="BB69" s="111"/>
      <c r="BC69" s="112"/>
      <c r="BD69" s="110" t="s">
        <v>557</v>
      </c>
      <c r="BE69" s="111" t="s">
        <v>558</v>
      </c>
      <c r="BF69" s="111"/>
      <c r="BG69" s="111"/>
      <c r="BH69" s="111"/>
      <c r="BI69" s="111"/>
      <c r="BJ69" s="111"/>
      <c r="BK69" s="111"/>
      <c r="BL69" s="111"/>
      <c r="BM69" s="112"/>
      <c r="BN69" s="110" t="s">
        <v>255</v>
      </c>
      <c r="BO69" s="111" t="s">
        <v>191</v>
      </c>
      <c r="BP69" s="111" t="s">
        <v>155</v>
      </c>
      <c r="BQ69" s="111" t="s">
        <v>205</v>
      </c>
      <c r="BR69" s="111" t="s">
        <v>559</v>
      </c>
      <c r="BS69" s="111" t="s">
        <v>221</v>
      </c>
      <c r="BT69" s="111" t="s">
        <v>221</v>
      </c>
      <c r="BU69" s="111"/>
      <c r="BV69" s="111"/>
      <c r="BW69" s="111"/>
      <c r="BX69" s="111"/>
      <c r="BY69" s="114"/>
      <c r="BZ69" s="114"/>
      <c r="CA69" s="114"/>
      <c r="CB69" s="114"/>
      <c r="CC69" s="114"/>
      <c r="CD69" s="114"/>
      <c r="CE69" s="114"/>
      <c r="CF69" s="114"/>
      <c r="CG69" s="114"/>
      <c r="CH69" s="119"/>
      <c r="CI69" s="110" t="s">
        <v>315</v>
      </c>
      <c r="CJ69" s="115" t="s">
        <v>546</v>
      </c>
      <c r="CK69" s="111"/>
      <c r="CL69" s="111"/>
      <c r="CM69" s="111">
        <v>77580</v>
      </c>
      <c r="CN69" s="111" t="s">
        <v>547</v>
      </c>
      <c r="CO69" s="111" t="s">
        <v>286</v>
      </c>
      <c r="CP69" s="116" t="s">
        <v>548</v>
      </c>
      <c r="CQ69" s="116" t="s">
        <v>549</v>
      </c>
      <c r="CR69" s="112" t="s">
        <v>550</v>
      </c>
    </row>
    <row r="70" spans="1:96" ht="77.45" customHeight="1">
      <c r="A70" s="105" t="s">
        <v>319</v>
      </c>
      <c r="B70" s="110" t="s">
        <v>998</v>
      </c>
      <c r="C70" s="350">
        <v>43101</v>
      </c>
      <c r="D70" s="329"/>
      <c r="E70" s="102"/>
      <c r="F70" s="117" t="s">
        <v>1619</v>
      </c>
      <c r="G70" s="111" t="s">
        <v>1079</v>
      </c>
      <c r="H70" s="111" t="s">
        <v>916</v>
      </c>
      <c r="I70" s="111" t="s">
        <v>589</v>
      </c>
      <c r="J70" s="111" t="s">
        <v>1368</v>
      </c>
      <c r="K70" s="111" t="s">
        <v>1583</v>
      </c>
      <c r="L70" s="111" t="s">
        <v>588</v>
      </c>
      <c r="M70" s="111"/>
      <c r="N70" s="111" t="s">
        <v>575</v>
      </c>
      <c r="O70" s="118" t="s">
        <v>587</v>
      </c>
      <c r="P70" s="106">
        <v>42443</v>
      </c>
      <c r="Q70" s="103" t="s">
        <v>459</v>
      </c>
      <c r="R70" s="110" t="s">
        <v>1218</v>
      </c>
      <c r="S70" s="111" t="s">
        <v>837</v>
      </c>
      <c r="T70" s="111"/>
      <c r="U70" s="112"/>
      <c r="V70" s="103"/>
      <c r="W70" s="361" t="s">
        <v>838</v>
      </c>
      <c r="X70" s="104"/>
      <c r="Y70" s="104"/>
      <c r="Z70" s="106">
        <v>43508</v>
      </c>
      <c r="AA70" s="106"/>
      <c r="AB70" s="107"/>
      <c r="AC70" s="105" t="s">
        <v>28</v>
      </c>
      <c r="AD70" s="127" t="s">
        <v>31</v>
      </c>
      <c r="AE70" s="105"/>
      <c r="AF70" s="108"/>
      <c r="AG70" s="108" t="s">
        <v>275</v>
      </c>
      <c r="AH70" s="108"/>
      <c r="AI70" s="108"/>
      <c r="AJ70" s="108"/>
      <c r="AK70" s="108"/>
      <c r="AL70" s="108" t="s">
        <v>275</v>
      </c>
      <c r="AM70" s="108"/>
      <c r="AN70" s="109"/>
      <c r="AO70" s="105" t="s">
        <v>292</v>
      </c>
      <c r="AP70" s="110" t="s">
        <v>40</v>
      </c>
      <c r="AQ70" s="111" t="s">
        <v>68</v>
      </c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2"/>
      <c r="BD70" s="110"/>
      <c r="BE70" s="111"/>
      <c r="BF70" s="111"/>
      <c r="BG70" s="111"/>
      <c r="BH70" s="111"/>
      <c r="BI70" s="111"/>
      <c r="BJ70" s="111"/>
      <c r="BK70" s="111"/>
      <c r="BL70" s="111"/>
      <c r="BM70" s="112"/>
      <c r="BN70" s="110" t="s">
        <v>255</v>
      </c>
      <c r="BO70" s="111" t="s">
        <v>177</v>
      </c>
      <c r="BP70" s="111" t="s">
        <v>183</v>
      </c>
      <c r="BQ70" s="111" t="s">
        <v>267</v>
      </c>
      <c r="BR70" s="111" t="s">
        <v>199</v>
      </c>
      <c r="BS70" s="111" t="s">
        <v>211</v>
      </c>
      <c r="BT70" s="111" t="s">
        <v>155</v>
      </c>
      <c r="BU70" s="111" t="s">
        <v>229</v>
      </c>
      <c r="BV70" s="111" t="s">
        <v>205</v>
      </c>
      <c r="BW70" s="111" t="s">
        <v>576</v>
      </c>
      <c r="BX70" s="111" t="s">
        <v>498</v>
      </c>
      <c r="BY70" s="114" t="s">
        <v>577</v>
      </c>
      <c r="BZ70" s="114" t="s">
        <v>578</v>
      </c>
      <c r="CA70" s="114" t="s">
        <v>579</v>
      </c>
      <c r="CB70" s="114" t="s">
        <v>356</v>
      </c>
      <c r="CC70" s="114" t="s">
        <v>357</v>
      </c>
      <c r="CD70" s="114" t="s">
        <v>243</v>
      </c>
      <c r="CE70" s="114" t="s">
        <v>499</v>
      </c>
      <c r="CF70" s="114" t="s">
        <v>101</v>
      </c>
      <c r="CG70" s="114"/>
      <c r="CH70" s="119"/>
      <c r="CI70" s="110" t="s">
        <v>320</v>
      </c>
      <c r="CJ70" s="115" t="s">
        <v>580</v>
      </c>
      <c r="CK70" s="111"/>
      <c r="CL70" s="111"/>
      <c r="CM70" s="111" t="s">
        <v>581</v>
      </c>
      <c r="CN70" s="111" t="s">
        <v>582</v>
      </c>
      <c r="CO70" s="111" t="s">
        <v>583</v>
      </c>
      <c r="CP70" s="116" t="s">
        <v>584</v>
      </c>
      <c r="CQ70" s="116" t="s">
        <v>585</v>
      </c>
      <c r="CR70" s="120" t="s">
        <v>586</v>
      </c>
    </row>
    <row r="71" spans="1:96" ht="73.150000000000006" customHeight="1">
      <c r="A71" s="105" t="s">
        <v>999</v>
      </c>
      <c r="B71" s="110" t="s">
        <v>321</v>
      </c>
      <c r="C71" s="350">
        <v>42095</v>
      </c>
      <c r="D71" s="329"/>
      <c r="E71" s="102"/>
      <c r="F71" s="117" t="s">
        <v>1006</v>
      </c>
      <c r="G71" s="111" t="s">
        <v>1080</v>
      </c>
      <c r="H71" s="111" t="s">
        <v>917</v>
      </c>
      <c r="I71" s="111"/>
      <c r="J71" s="111" t="s">
        <v>1156</v>
      </c>
      <c r="K71" s="111" t="s">
        <v>1205</v>
      </c>
      <c r="L71" s="111" t="s">
        <v>981</v>
      </c>
      <c r="M71" s="111"/>
      <c r="N71" s="111"/>
      <c r="O71" s="118">
        <v>29</v>
      </c>
      <c r="P71" s="106">
        <v>42751</v>
      </c>
      <c r="Q71" s="103" t="s">
        <v>838</v>
      </c>
      <c r="R71" s="110" t="s">
        <v>1218</v>
      </c>
      <c r="S71" s="111"/>
      <c r="T71" s="111" t="s">
        <v>1562</v>
      </c>
      <c r="U71" s="474"/>
      <c r="V71" s="103"/>
      <c r="W71" s="361" t="s">
        <v>838</v>
      </c>
      <c r="X71" s="104"/>
      <c r="Y71" s="104"/>
      <c r="Z71" s="106">
        <v>43508</v>
      </c>
      <c r="AA71" s="106"/>
      <c r="AB71" s="107"/>
      <c r="AC71" s="105" t="s">
        <v>28</v>
      </c>
      <c r="AD71" s="127" t="s">
        <v>31</v>
      </c>
      <c r="AE71" s="105"/>
      <c r="AF71" s="108"/>
      <c r="AG71" s="108" t="s">
        <v>275</v>
      </c>
      <c r="AH71" s="108"/>
      <c r="AI71" s="108"/>
      <c r="AJ71" s="108"/>
      <c r="AK71" s="108"/>
      <c r="AL71" s="108" t="s">
        <v>275</v>
      </c>
      <c r="AM71" s="108"/>
      <c r="AN71" s="109"/>
      <c r="AO71" s="105" t="s">
        <v>292</v>
      </c>
      <c r="AP71" s="110" t="s">
        <v>40</v>
      </c>
      <c r="AQ71" s="111" t="s">
        <v>58</v>
      </c>
      <c r="AR71" s="111" t="s">
        <v>38</v>
      </c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2"/>
      <c r="BD71" s="110" t="s">
        <v>596</v>
      </c>
      <c r="BE71" s="111"/>
      <c r="BF71" s="111"/>
      <c r="BG71" s="111"/>
      <c r="BH71" s="111"/>
      <c r="BI71" s="111"/>
      <c r="BJ71" s="111"/>
      <c r="BK71" s="111"/>
      <c r="BL71" s="111"/>
      <c r="BM71" s="112"/>
      <c r="BN71" s="110" t="s">
        <v>255</v>
      </c>
      <c r="BO71" s="111" t="s">
        <v>153</v>
      </c>
      <c r="BP71" s="111" t="s">
        <v>205</v>
      </c>
      <c r="BQ71" s="111" t="s">
        <v>370</v>
      </c>
      <c r="BR71" s="111" t="s">
        <v>442</v>
      </c>
      <c r="BS71" s="111" t="s">
        <v>450</v>
      </c>
      <c r="BT71" s="111"/>
      <c r="BU71" s="111"/>
      <c r="BV71" s="111"/>
      <c r="BW71" s="111"/>
      <c r="BX71" s="111"/>
      <c r="BY71" s="114"/>
      <c r="BZ71" s="114"/>
      <c r="CA71" s="114"/>
      <c r="CB71" s="114"/>
      <c r="CC71" s="114"/>
      <c r="CD71" s="114"/>
      <c r="CE71" s="114"/>
      <c r="CF71" s="114"/>
      <c r="CG71" s="114"/>
      <c r="CH71" s="119"/>
      <c r="CI71" s="110" t="s">
        <v>321</v>
      </c>
      <c r="CJ71" s="115" t="s">
        <v>598</v>
      </c>
      <c r="CK71" s="111"/>
      <c r="CL71" s="111"/>
      <c r="CM71" s="111">
        <v>67480</v>
      </c>
      <c r="CN71" s="111" t="s">
        <v>599</v>
      </c>
      <c r="CO71" s="111" t="s">
        <v>600</v>
      </c>
      <c r="CP71" s="116" t="s">
        <v>601</v>
      </c>
      <c r="CQ71" s="116" t="s">
        <v>602</v>
      </c>
      <c r="CR71" s="120" t="s">
        <v>603</v>
      </c>
    </row>
    <row r="72" spans="1:96" ht="83.45" customHeight="1">
      <c r="A72" s="105" t="s">
        <v>1274</v>
      </c>
      <c r="B72" s="110" t="s">
        <v>322</v>
      </c>
      <c r="C72" s="348">
        <v>43242</v>
      </c>
      <c r="D72" s="329"/>
      <c r="E72" s="102"/>
      <c r="F72" s="117"/>
      <c r="G72" s="111" t="s">
        <v>617</v>
      </c>
      <c r="H72" s="111" t="s">
        <v>918</v>
      </c>
      <c r="I72" s="111" t="s">
        <v>538</v>
      </c>
      <c r="J72" s="111" t="s">
        <v>1161</v>
      </c>
      <c r="K72" s="111" t="s">
        <v>1580</v>
      </c>
      <c r="L72" s="111" t="s">
        <v>422</v>
      </c>
      <c r="M72" s="111"/>
      <c r="N72" s="111" t="s">
        <v>607</v>
      </c>
      <c r="O72" s="118">
        <v>24</v>
      </c>
      <c r="P72" s="106">
        <v>43185</v>
      </c>
      <c r="Q72" s="103" t="s">
        <v>838</v>
      </c>
      <c r="R72" s="110" t="s">
        <v>1257</v>
      </c>
      <c r="S72" s="111" t="s">
        <v>837</v>
      </c>
      <c r="T72" s="111" t="s">
        <v>1561</v>
      </c>
      <c r="U72" s="112" t="s">
        <v>1230</v>
      </c>
      <c r="V72" s="103"/>
      <c r="W72" s="361" t="s">
        <v>838</v>
      </c>
      <c r="X72" s="104"/>
      <c r="Y72" s="104"/>
      <c r="Z72" s="106">
        <v>43509</v>
      </c>
      <c r="AA72" s="106"/>
      <c r="AB72" s="107"/>
      <c r="AC72" s="105" t="s">
        <v>28</v>
      </c>
      <c r="AD72" s="127" t="s">
        <v>31</v>
      </c>
      <c r="AE72" s="105"/>
      <c r="AF72" s="108"/>
      <c r="AG72" s="108" t="s">
        <v>275</v>
      </c>
      <c r="AH72" s="108"/>
      <c r="AI72" s="108"/>
      <c r="AJ72" s="108"/>
      <c r="AK72" s="108"/>
      <c r="AL72" s="108" t="s">
        <v>275</v>
      </c>
      <c r="AM72" s="108"/>
      <c r="AN72" s="109"/>
      <c r="AO72" s="105" t="s">
        <v>292</v>
      </c>
      <c r="AP72" s="110" t="s">
        <v>40</v>
      </c>
      <c r="AQ72" s="111" t="s">
        <v>66</v>
      </c>
      <c r="AR72" s="111" t="s">
        <v>68</v>
      </c>
      <c r="AS72" s="111" t="s">
        <v>48</v>
      </c>
      <c r="AT72" s="111"/>
      <c r="AU72" s="111"/>
      <c r="AV72" s="111"/>
      <c r="AW72" s="111"/>
      <c r="AX72" s="111"/>
      <c r="AY72" s="111"/>
      <c r="AZ72" s="111"/>
      <c r="BA72" s="111"/>
      <c r="BB72" s="111"/>
      <c r="BC72" s="112"/>
      <c r="BD72" s="110" t="s">
        <v>615</v>
      </c>
      <c r="BE72" s="111" t="s">
        <v>844</v>
      </c>
      <c r="BF72" s="111" t="s">
        <v>474</v>
      </c>
      <c r="BG72" s="111" t="s">
        <v>845</v>
      </c>
      <c r="BH72" s="111"/>
      <c r="BI72" s="111"/>
      <c r="BJ72" s="111"/>
      <c r="BK72" s="111"/>
      <c r="BL72" s="111"/>
      <c r="BM72" s="112"/>
      <c r="BN72" s="110" t="s">
        <v>255</v>
      </c>
      <c r="BO72" s="111" t="s">
        <v>205</v>
      </c>
      <c r="BP72" s="111" t="s">
        <v>370</v>
      </c>
      <c r="BQ72" s="111" t="s">
        <v>442</v>
      </c>
      <c r="BR72" s="111" t="s">
        <v>356</v>
      </c>
      <c r="BS72" s="111" t="s">
        <v>101</v>
      </c>
      <c r="BT72" s="111"/>
      <c r="BU72" s="111"/>
      <c r="BV72" s="111"/>
      <c r="BW72" s="111"/>
      <c r="BX72" s="111"/>
      <c r="BY72" s="114"/>
      <c r="BZ72" s="114"/>
      <c r="CA72" s="114"/>
      <c r="CB72" s="114"/>
      <c r="CC72" s="114"/>
      <c r="CD72" s="114"/>
      <c r="CE72" s="114"/>
      <c r="CF72" s="114"/>
      <c r="CG72" s="114"/>
      <c r="CH72" s="119"/>
      <c r="CI72" s="110" t="s">
        <v>322</v>
      </c>
      <c r="CJ72" s="115" t="s">
        <v>608</v>
      </c>
      <c r="CK72" s="111" t="s">
        <v>609</v>
      </c>
      <c r="CL72" s="111"/>
      <c r="CM72" s="111">
        <v>95872</v>
      </c>
      <c r="CN72" s="111" t="s">
        <v>610</v>
      </c>
      <c r="CO72" s="111" t="s">
        <v>286</v>
      </c>
      <c r="CP72" s="116" t="s">
        <v>611</v>
      </c>
      <c r="CQ72" s="116" t="s">
        <v>612</v>
      </c>
      <c r="CR72" s="120" t="s">
        <v>613</v>
      </c>
    </row>
    <row r="73" spans="1:96" s="31" customFormat="1" ht="82.15" customHeight="1">
      <c r="A73" s="111" t="s">
        <v>1241</v>
      </c>
      <c r="B73" s="110" t="s">
        <v>328</v>
      </c>
      <c r="C73" s="350">
        <v>42795</v>
      </c>
      <c r="D73" s="329"/>
      <c r="E73" s="102"/>
      <c r="F73" s="117" t="s">
        <v>1620</v>
      </c>
      <c r="G73" s="111" t="s">
        <v>1081</v>
      </c>
      <c r="H73" s="111" t="s">
        <v>955</v>
      </c>
      <c r="I73" s="111" t="s">
        <v>871</v>
      </c>
      <c r="J73" s="111" t="s">
        <v>766</v>
      </c>
      <c r="K73" s="111"/>
      <c r="L73" s="111" t="s">
        <v>683</v>
      </c>
      <c r="M73" s="111"/>
      <c r="N73" s="111" t="s">
        <v>459</v>
      </c>
      <c r="O73" s="118" t="s">
        <v>1335</v>
      </c>
      <c r="P73" s="106">
        <v>43012</v>
      </c>
      <c r="Q73" s="103" t="s">
        <v>459</v>
      </c>
      <c r="R73" s="110" t="s">
        <v>1247</v>
      </c>
      <c r="S73" s="111" t="s">
        <v>1240</v>
      </c>
      <c r="T73" s="476"/>
      <c r="U73" s="484"/>
      <c r="V73" s="103"/>
      <c r="W73" s="361" t="s">
        <v>838</v>
      </c>
      <c r="X73" s="294"/>
      <c r="Y73" s="294"/>
      <c r="Z73" s="106">
        <v>43523</v>
      </c>
      <c r="AA73" s="106"/>
      <c r="AB73" s="107"/>
      <c r="AC73" s="105" t="s">
        <v>28</v>
      </c>
      <c r="AD73" s="127" t="s">
        <v>31</v>
      </c>
      <c r="AE73" s="105"/>
      <c r="AF73" s="108"/>
      <c r="AG73" s="108" t="s">
        <v>275</v>
      </c>
      <c r="AH73" s="108"/>
      <c r="AI73" s="108"/>
      <c r="AJ73" s="108"/>
      <c r="AK73" s="108"/>
      <c r="AL73" s="108" t="s">
        <v>275</v>
      </c>
      <c r="AM73" s="108"/>
      <c r="AN73" s="109"/>
      <c r="AO73" s="105" t="s">
        <v>292</v>
      </c>
      <c r="AP73" s="110" t="s">
        <v>40</v>
      </c>
      <c r="AQ73" s="111" t="s">
        <v>68</v>
      </c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2"/>
      <c r="BD73" s="110"/>
      <c r="BE73" s="111"/>
      <c r="BF73" s="111"/>
      <c r="BG73" s="111"/>
      <c r="BH73" s="111"/>
      <c r="BI73" s="111"/>
      <c r="BJ73" s="111"/>
      <c r="BK73" s="111"/>
      <c r="BL73" s="111"/>
      <c r="BM73" s="112"/>
      <c r="BN73" s="110" t="s">
        <v>255</v>
      </c>
      <c r="BO73" s="111" t="s">
        <v>177</v>
      </c>
      <c r="BP73" s="111" t="s">
        <v>183</v>
      </c>
      <c r="BQ73" s="111" t="s">
        <v>267</v>
      </c>
      <c r="BR73" s="111" t="s">
        <v>199</v>
      </c>
      <c r="BS73" s="111" t="s">
        <v>211</v>
      </c>
      <c r="BT73" s="111" t="s">
        <v>155</v>
      </c>
      <c r="BU73" s="111" t="s">
        <v>229</v>
      </c>
      <c r="BV73" s="111" t="s">
        <v>205</v>
      </c>
      <c r="BW73" s="111" t="s">
        <v>370</v>
      </c>
      <c r="BX73" s="111" t="s">
        <v>688</v>
      </c>
      <c r="BY73" s="114" t="s">
        <v>356</v>
      </c>
      <c r="BZ73" s="114" t="s">
        <v>357</v>
      </c>
      <c r="CA73" s="114" t="s">
        <v>243</v>
      </c>
      <c r="CB73" s="114" t="s">
        <v>499</v>
      </c>
      <c r="CC73" s="114" t="s">
        <v>101</v>
      </c>
      <c r="CD73" s="114"/>
      <c r="CE73" s="114"/>
      <c r="CF73" s="114"/>
      <c r="CG73" s="114"/>
      <c r="CH73" s="119"/>
      <c r="CI73" s="110" t="s">
        <v>328</v>
      </c>
      <c r="CJ73" s="115" t="s">
        <v>682</v>
      </c>
      <c r="CK73" s="111"/>
      <c r="CL73" s="111"/>
      <c r="CM73" s="111">
        <v>30931</v>
      </c>
      <c r="CN73" s="111" t="s">
        <v>678</v>
      </c>
      <c r="CO73" s="111" t="s">
        <v>679</v>
      </c>
      <c r="CP73" s="116" t="s">
        <v>680</v>
      </c>
      <c r="CQ73" s="116"/>
      <c r="CR73" s="120" t="s">
        <v>681</v>
      </c>
    </row>
    <row r="74" spans="1:96" s="31" customFormat="1" ht="102.6" customHeight="1">
      <c r="A74" s="112" t="s">
        <v>1275</v>
      </c>
      <c r="B74" s="110" t="s">
        <v>332</v>
      </c>
      <c r="C74" s="350">
        <v>42795</v>
      </c>
      <c r="D74" s="329"/>
      <c r="E74" s="102"/>
      <c r="F74" s="117" t="s">
        <v>1337</v>
      </c>
      <c r="G74" s="111" t="s">
        <v>1082</v>
      </c>
      <c r="H74" s="111" t="s">
        <v>956</v>
      </c>
      <c r="I74" s="111" t="s">
        <v>1109</v>
      </c>
      <c r="J74" s="111" t="s">
        <v>1151</v>
      </c>
      <c r="K74" s="111" t="s">
        <v>1174</v>
      </c>
      <c r="L74" s="111" t="s">
        <v>422</v>
      </c>
      <c r="M74" s="111"/>
      <c r="N74" s="111" t="s">
        <v>560</v>
      </c>
      <c r="O74" s="118" t="s">
        <v>1336</v>
      </c>
      <c r="P74" s="106">
        <v>42905</v>
      </c>
      <c r="Q74" s="103" t="s">
        <v>838</v>
      </c>
      <c r="R74" s="110" t="s">
        <v>1218</v>
      </c>
      <c r="S74" s="111" t="s">
        <v>837</v>
      </c>
      <c r="T74" s="111" t="s">
        <v>1564</v>
      </c>
      <c r="U74" s="112"/>
      <c r="V74" s="103"/>
      <c r="W74" s="361" t="s">
        <v>838</v>
      </c>
      <c r="X74" s="104"/>
      <c r="Y74" s="104"/>
      <c r="Z74" s="106">
        <v>43521</v>
      </c>
      <c r="AA74" s="106"/>
      <c r="AB74" s="107"/>
      <c r="AC74" s="105" t="s">
        <v>28</v>
      </c>
      <c r="AD74" s="127" t="s">
        <v>31</v>
      </c>
      <c r="AE74" s="105"/>
      <c r="AF74" s="108"/>
      <c r="AG74" s="108" t="s">
        <v>275</v>
      </c>
      <c r="AH74" s="108"/>
      <c r="AI74" s="108"/>
      <c r="AJ74" s="108"/>
      <c r="AK74" s="108"/>
      <c r="AL74" s="108" t="s">
        <v>275</v>
      </c>
      <c r="AM74" s="108"/>
      <c r="AN74" s="109"/>
      <c r="AO74" s="105" t="s">
        <v>292</v>
      </c>
      <c r="AP74" s="110" t="s">
        <v>40</v>
      </c>
      <c r="AQ74" s="111" t="s">
        <v>68</v>
      </c>
      <c r="AR74" s="111" t="s">
        <v>58</v>
      </c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2"/>
      <c r="BD74" s="110" t="s">
        <v>727</v>
      </c>
      <c r="BE74" s="111"/>
      <c r="BF74" s="111"/>
      <c r="BG74" s="111"/>
      <c r="BH74" s="111"/>
      <c r="BI74" s="111"/>
      <c r="BJ74" s="111"/>
      <c r="BK74" s="111"/>
      <c r="BL74" s="111"/>
      <c r="BM74" s="112"/>
      <c r="BN74" s="110" t="s">
        <v>259</v>
      </c>
      <c r="BO74" s="111" t="s">
        <v>131</v>
      </c>
      <c r="BP74" s="111" t="s">
        <v>205</v>
      </c>
      <c r="BQ74" s="111" t="s">
        <v>255</v>
      </c>
      <c r="BR74" s="111" t="s">
        <v>153</v>
      </c>
      <c r="BS74" s="111" t="s">
        <v>442</v>
      </c>
      <c r="BT74" s="111" t="s">
        <v>356</v>
      </c>
      <c r="BU74" s="111" t="s">
        <v>358</v>
      </c>
      <c r="BV74" s="111" t="s">
        <v>101</v>
      </c>
      <c r="BW74" s="113"/>
      <c r="BX74" s="111"/>
      <c r="BY74" s="114"/>
      <c r="BZ74" s="114"/>
      <c r="CA74" s="114"/>
      <c r="CB74" s="114"/>
      <c r="CC74" s="114"/>
      <c r="CD74" s="114"/>
      <c r="CE74" s="114"/>
      <c r="CF74" s="114"/>
      <c r="CG74" s="112"/>
      <c r="CH74" s="119"/>
      <c r="CI74" s="110" t="s">
        <v>332</v>
      </c>
      <c r="CJ74" s="115" t="s">
        <v>723</v>
      </c>
      <c r="CK74" s="111"/>
      <c r="CL74" s="111"/>
      <c r="CM74" s="111">
        <v>45143</v>
      </c>
      <c r="CN74" s="111" t="s">
        <v>724</v>
      </c>
      <c r="CO74" s="111" t="s">
        <v>286</v>
      </c>
      <c r="CP74" s="116" t="s">
        <v>725</v>
      </c>
      <c r="CQ74" s="116" t="s">
        <v>726</v>
      </c>
      <c r="CR74" s="112"/>
    </row>
    <row r="75" spans="1:96" ht="79.150000000000006" customHeight="1">
      <c r="A75" s="112" t="s">
        <v>1276</v>
      </c>
      <c r="B75" s="112" t="s">
        <v>782</v>
      </c>
      <c r="C75" s="348">
        <v>42278</v>
      </c>
      <c r="D75" s="329"/>
      <c r="E75" s="102"/>
      <c r="F75" s="115"/>
      <c r="G75" s="115" t="s">
        <v>1083</v>
      </c>
      <c r="H75" s="115" t="s">
        <v>921</v>
      </c>
      <c r="I75" s="111" t="s">
        <v>805</v>
      </c>
      <c r="J75" s="111" t="s">
        <v>1369</v>
      </c>
      <c r="K75" s="111" t="s">
        <v>1204</v>
      </c>
      <c r="L75" s="111" t="s">
        <v>804</v>
      </c>
      <c r="M75" s="115" t="s">
        <v>426</v>
      </c>
      <c r="N75" s="111"/>
      <c r="O75" s="575">
        <v>34</v>
      </c>
      <c r="P75" s="106">
        <v>42759</v>
      </c>
      <c r="Q75" s="109" t="s">
        <v>838</v>
      </c>
      <c r="R75" s="110" t="s">
        <v>1218</v>
      </c>
      <c r="S75" s="111" t="s">
        <v>837</v>
      </c>
      <c r="T75" s="111" t="s">
        <v>1564</v>
      </c>
      <c r="U75" s="112"/>
      <c r="V75" s="103"/>
      <c r="W75" s="361" t="s">
        <v>838</v>
      </c>
      <c r="X75" s="104"/>
      <c r="Y75" s="104"/>
      <c r="Z75" s="106">
        <v>43529</v>
      </c>
      <c r="AA75" s="106"/>
      <c r="AB75" s="105"/>
      <c r="AC75" s="105" t="s">
        <v>28</v>
      </c>
      <c r="AD75" s="127" t="s">
        <v>31</v>
      </c>
      <c r="AE75" s="105"/>
      <c r="AF75" s="108"/>
      <c r="AG75" s="108" t="s">
        <v>275</v>
      </c>
      <c r="AH75" s="108"/>
      <c r="AI75" s="108"/>
      <c r="AJ75" s="108"/>
      <c r="AK75" s="108"/>
      <c r="AL75" s="108" t="s">
        <v>275</v>
      </c>
      <c r="AM75" s="108"/>
      <c r="AN75" s="109"/>
      <c r="AO75" s="105" t="s">
        <v>292</v>
      </c>
      <c r="AP75" s="115" t="s">
        <v>40</v>
      </c>
      <c r="AQ75" s="115" t="s">
        <v>68</v>
      </c>
      <c r="AR75" s="115" t="s">
        <v>58</v>
      </c>
      <c r="AS75" s="115"/>
      <c r="AT75" s="115"/>
      <c r="AU75" s="111"/>
      <c r="AV75" s="111"/>
      <c r="AW75" s="111"/>
      <c r="AX75" s="111"/>
      <c r="AY75" s="111"/>
      <c r="AZ75" s="111"/>
      <c r="BA75" s="111"/>
      <c r="BB75" s="111"/>
      <c r="BC75" s="112"/>
      <c r="BD75" s="115" t="s">
        <v>727</v>
      </c>
      <c r="BE75" s="111"/>
      <c r="BF75" s="111"/>
      <c r="BG75" s="111"/>
      <c r="BH75" s="111"/>
      <c r="BI75" s="111"/>
      <c r="BJ75" s="111"/>
      <c r="BK75" s="111"/>
      <c r="BL75" s="111"/>
      <c r="BM75" s="112"/>
      <c r="BN75" s="115" t="s">
        <v>255</v>
      </c>
      <c r="BO75" s="115" t="s">
        <v>205</v>
      </c>
      <c r="BP75" s="115" t="s">
        <v>89</v>
      </c>
      <c r="BQ75" s="115" t="s">
        <v>357</v>
      </c>
      <c r="BR75" s="115" t="s">
        <v>688</v>
      </c>
      <c r="BS75" s="115" t="s">
        <v>101</v>
      </c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9"/>
      <c r="CI75" s="115" t="s">
        <v>782</v>
      </c>
      <c r="CJ75" s="115" t="s">
        <v>799</v>
      </c>
      <c r="CK75" s="115"/>
      <c r="CL75" s="115"/>
      <c r="CM75" s="115">
        <v>83002</v>
      </c>
      <c r="CN75" s="115" t="s">
        <v>800</v>
      </c>
      <c r="CO75" s="115" t="s">
        <v>286</v>
      </c>
      <c r="CP75" s="116" t="s">
        <v>801</v>
      </c>
      <c r="CQ75" s="116" t="s">
        <v>802</v>
      </c>
      <c r="CR75" s="121" t="s">
        <v>803</v>
      </c>
    </row>
    <row r="76" spans="1:96" s="449" customFormat="1" ht="93.6" customHeight="1">
      <c r="A76" s="111" t="s">
        <v>1242</v>
      </c>
      <c r="B76" s="432" t="s">
        <v>852</v>
      </c>
      <c r="C76" s="433">
        <v>42736</v>
      </c>
      <c r="D76" s="434"/>
      <c r="E76" s="435"/>
      <c r="F76" s="436" t="s">
        <v>1621</v>
      </c>
      <c r="G76" s="436" t="s">
        <v>870</v>
      </c>
      <c r="H76" s="436">
        <v>680</v>
      </c>
      <c r="I76" s="436" t="s">
        <v>871</v>
      </c>
      <c r="J76" s="436" t="s">
        <v>1370</v>
      </c>
      <c r="K76" s="436"/>
      <c r="L76" s="436" t="s">
        <v>354</v>
      </c>
      <c r="M76" s="436"/>
      <c r="N76" s="436" t="s">
        <v>1310</v>
      </c>
      <c r="O76" s="437" t="s">
        <v>1335</v>
      </c>
      <c r="P76" s="441">
        <v>43347</v>
      </c>
      <c r="Q76" s="438" t="s">
        <v>459</v>
      </c>
      <c r="R76" s="432" t="s">
        <v>1218</v>
      </c>
      <c r="S76" s="436" t="s">
        <v>837</v>
      </c>
      <c r="T76" s="476"/>
      <c r="U76" s="437"/>
      <c r="V76" s="438"/>
      <c r="W76" s="439" t="s">
        <v>838</v>
      </c>
      <c r="X76" s="440"/>
      <c r="Y76" s="440"/>
      <c r="Z76" s="441">
        <v>43546</v>
      </c>
      <c r="AA76" s="441"/>
      <c r="AB76" s="442"/>
      <c r="AC76" s="443" t="s">
        <v>28</v>
      </c>
      <c r="AD76" s="431" t="s">
        <v>31</v>
      </c>
      <c r="AE76" s="443"/>
      <c r="AF76" s="444"/>
      <c r="AG76" s="445" t="s">
        <v>275</v>
      </c>
      <c r="AH76" s="445"/>
      <c r="AI76" s="445"/>
      <c r="AJ76" s="445"/>
      <c r="AK76" s="445"/>
      <c r="AL76" s="445" t="s">
        <v>275</v>
      </c>
      <c r="AM76" s="445"/>
      <c r="AN76" s="435"/>
      <c r="AO76" s="431" t="s">
        <v>292</v>
      </c>
      <c r="AP76" s="432" t="s">
        <v>40</v>
      </c>
      <c r="AQ76" s="436" t="s">
        <v>68</v>
      </c>
      <c r="AR76" s="436"/>
      <c r="AS76" s="436"/>
      <c r="AT76" s="436"/>
      <c r="AU76" s="436"/>
      <c r="AV76" s="436"/>
      <c r="AW76" s="436"/>
      <c r="AX76" s="436"/>
      <c r="AY76" s="436"/>
      <c r="AZ76" s="436"/>
      <c r="BA76" s="436"/>
      <c r="BB76" s="436"/>
      <c r="BC76" s="437"/>
      <c r="BD76" s="432"/>
      <c r="BE76" s="436"/>
      <c r="BF76" s="436"/>
      <c r="BG76" s="446"/>
      <c r="BH76" s="436"/>
      <c r="BI76" s="436"/>
      <c r="BJ76" s="436"/>
      <c r="BK76" s="436"/>
      <c r="BL76" s="436"/>
      <c r="BM76" s="437"/>
      <c r="BN76" s="432" t="s">
        <v>255</v>
      </c>
      <c r="BO76" s="436" t="s">
        <v>177</v>
      </c>
      <c r="BP76" s="436" t="s">
        <v>183</v>
      </c>
      <c r="BQ76" s="436" t="s">
        <v>267</v>
      </c>
      <c r="BR76" s="436" t="s">
        <v>199</v>
      </c>
      <c r="BS76" s="436" t="s">
        <v>211</v>
      </c>
      <c r="BT76" s="436" t="s">
        <v>155</v>
      </c>
      <c r="BU76" s="436" t="s">
        <v>229</v>
      </c>
      <c r="BV76" s="436" t="s">
        <v>205</v>
      </c>
      <c r="BW76" s="436" t="s">
        <v>370</v>
      </c>
      <c r="BX76" s="436" t="s">
        <v>688</v>
      </c>
      <c r="BY76" s="436" t="s">
        <v>356</v>
      </c>
      <c r="BZ76" s="436" t="s">
        <v>357</v>
      </c>
      <c r="CA76" s="436" t="s">
        <v>243</v>
      </c>
      <c r="CB76" s="436" t="s">
        <v>499</v>
      </c>
      <c r="CC76" s="436" t="s">
        <v>101</v>
      </c>
      <c r="CD76" s="436"/>
      <c r="CE76" s="436"/>
      <c r="CF76" s="436"/>
      <c r="CG76" s="437"/>
      <c r="CH76" s="443"/>
      <c r="CI76" s="432" t="s">
        <v>852</v>
      </c>
      <c r="CJ76" s="436" t="s">
        <v>864</v>
      </c>
      <c r="CK76" s="436" t="s">
        <v>854</v>
      </c>
      <c r="CL76" s="436"/>
      <c r="CM76" s="436">
        <v>93325</v>
      </c>
      <c r="CN76" s="436" t="s">
        <v>855</v>
      </c>
      <c r="CO76" s="436" t="s">
        <v>286</v>
      </c>
      <c r="CP76" s="447" t="s">
        <v>856</v>
      </c>
      <c r="CQ76" s="447" t="s">
        <v>857</v>
      </c>
      <c r="CR76" s="448" t="s">
        <v>858</v>
      </c>
    </row>
    <row r="77" spans="1:96" s="20" customFormat="1" ht="89.45" customHeight="1">
      <c r="A77" s="105" t="s">
        <v>1338</v>
      </c>
      <c r="B77" s="110" t="s">
        <v>309</v>
      </c>
      <c r="C77" s="348">
        <v>42845</v>
      </c>
      <c r="D77" s="329"/>
      <c r="E77" s="102"/>
      <c r="F77" s="117" t="s">
        <v>1014</v>
      </c>
      <c r="G77" s="111" t="s">
        <v>763</v>
      </c>
      <c r="H77" s="111" t="s">
        <v>954</v>
      </c>
      <c r="I77" s="111" t="s">
        <v>539</v>
      </c>
      <c r="J77" s="111" t="s">
        <v>1355</v>
      </c>
      <c r="K77" s="111"/>
      <c r="L77" s="111" t="s">
        <v>495</v>
      </c>
      <c r="M77" s="111"/>
      <c r="N77" s="111" t="s">
        <v>476</v>
      </c>
      <c r="O77" s="118">
        <v>30</v>
      </c>
      <c r="P77" s="106">
        <v>41660</v>
      </c>
      <c r="Q77" s="103" t="s">
        <v>459</v>
      </c>
      <c r="R77" s="110" t="s">
        <v>1218</v>
      </c>
      <c r="S77" s="111" t="s">
        <v>842</v>
      </c>
      <c r="T77" s="111" t="s">
        <v>1249</v>
      </c>
      <c r="U77" s="112" t="s">
        <v>1230</v>
      </c>
      <c r="V77" s="103"/>
      <c r="W77" s="361" t="s">
        <v>838</v>
      </c>
      <c r="X77" s="104"/>
      <c r="Y77" s="104"/>
      <c r="Z77" s="106">
        <v>43507</v>
      </c>
      <c r="AA77" s="106"/>
      <c r="AB77" s="107"/>
      <c r="AC77" s="105" t="s">
        <v>28</v>
      </c>
      <c r="AD77" s="127" t="s">
        <v>31</v>
      </c>
      <c r="AE77" s="105"/>
      <c r="AF77" s="108"/>
      <c r="AG77" s="108" t="s">
        <v>275</v>
      </c>
      <c r="AH77" s="108"/>
      <c r="AI77" s="108"/>
      <c r="AJ77" s="108"/>
      <c r="AK77" s="108"/>
      <c r="AL77" s="108" t="s">
        <v>275</v>
      </c>
      <c r="AM77" s="108" t="s">
        <v>275</v>
      </c>
      <c r="AN77" s="109"/>
      <c r="AO77" s="105" t="s">
        <v>293</v>
      </c>
      <c r="AP77" s="110" t="s">
        <v>40</v>
      </c>
      <c r="AQ77" s="122" t="s">
        <v>54</v>
      </c>
      <c r="AR77" s="111" t="s">
        <v>66</v>
      </c>
      <c r="AS77" s="111" t="s">
        <v>68</v>
      </c>
      <c r="AT77" s="111" t="s">
        <v>58</v>
      </c>
      <c r="AU77" s="111" t="s">
        <v>50</v>
      </c>
      <c r="AV77" s="111"/>
      <c r="AW77" s="111"/>
      <c r="AX77" s="111"/>
      <c r="AY77" s="111"/>
      <c r="AZ77" s="111"/>
      <c r="BA77" s="111"/>
      <c r="BB77" s="111"/>
      <c r="BC77" s="112"/>
      <c r="BD77" s="110"/>
      <c r="BE77" s="111"/>
      <c r="BF77" s="111"/>
      <c r="BG77" s="111"/>
      <c r="BH77" s="111"/>
      <c r="BI77" s="111"/>
      <c r="BJ77" s="111"/>
      <c r="BK77" s="111"/>
      <c r="BL77" s="111"/>
      <c r="BM77" s="112"/>
      <c r="BN77" s="110" t="s">
        <v>155</v>
      </c>
      <c r="BO77" s="111" t="s">
        <v>493</v>
      </c>
      <c r="BP77" s="111" t="s">
        <v>360</v>
      </c>
      <c r="BQ77" s="111" t="s">
        <v>442</v>
      </c>
      <c r="BR77" s="111" t="s">
        <v>361</v>
      </c>
      <c r="BS77" s="111" t="s">
        <v>358</v>
      </c>
      <c r="BT77" s="111"/>
      <c r="BU77" s="111"/>
      <c r="BV77" s="111"/>
      <c r="BW77" s="111"/>
      <c r="BX77" s="111"/>
      <c r="BY77" s="114"/>
      <c r="BZ77" s="114"/>
      <c r="CA77" s="114"/>
      <c r="CB77" s="114"/>
      <c r="CC77" s="114"/>
      <c r="CD77" s="114"/>
      <c r="CE77" s="114"/>
      <c r="CF77" s="114"/>
      <c r="CG77" s="114"/>
      <c r="CH77" s="119"/>
      <c r="CI77" s="110" t="s">
        <v>309</v>
      </c>
      <c r="CJ77" s="115" t="s">
        <v>478</v>
      </c>
      <c r="CK77" s="111" t="s">
        <v>477</v>
      </c>
      <c r="CL77" s="111"/>
      <c r="CM77" s="111">
        <v>95150</v>
      </c>
      <c r="CN77" s="111" t="s">
        <v>479</v>
      </c>
      <c r="CO77" s="111" t="s">
        <v>286</v>
      </c>
      <c r="CP77" s="116" t="s">
        <v>480</v>
      </c>
      <c r="CQ77" s="116" t="s">
        <v>481</v>
      </c>
      <c r="CR77" s="120" t="s">
        <v>482</v>
      </c>
    </row>
    <row r="78" spans="1:96" ht="84" customHeight="1">
      <c r="A78" s="105" t="s">
        <v>1297</v>
      </c>
      <c r="B78" s="110" t="s">
        <v>315</v>
      </c>
      <c r="C78" s="350">
        <v>42370</v>
      </c>
      <c r="D78" s="329"/>
      <c r="E78" s="102"/>
      <c r="F78" s="117" t="s">
        <v>1015</v>
      </c>
      <c r="G78" s="111" t="s">
        <v>1084</v>
      </c>
      <c r="H78" s="111"/>
      <c r="I78" s="111"/>
      <c r="J78" s="111"/>
      <c r="K78" s="111" t="s">
        <v>1182</v>
      </c>
      <c r="L78" s="111" t="s">
        <v>563</v>
      </c>
      <c r="M78" s="111"/>
      <c r="N78" s="111"/>
      <c r="O78" s="118">
        <v>60</v>
      </c>
      <c r="P78" s="106">
        <v>42356</v>
      </c>
      <c r="Q78" s="103" t="s">
        <v>838</v>
      </c>
      <c r="R78" s="110" t="s">
        <v>1218</v>
      </c>
      <c r="S78" s="111" t="s">
        <v>837</v>
      </c>
      <c r="T78" s="111" t="s">
        <v>1568</v>
      </c>
      <c r="U78" s="112" t="s">
        <v>1230</v>
      </c>
      <c r="V78" s="103"/>
      <c r="W78" s="361" t="s">
        <v>838</v>
      </c>
      <c r="X78" s="104"/>
      <c r="Y78" s="302" t="s">
        <v>940</v>
      </c>
      <c r="Z78" s="106">
        <v>43508</v>
      </c>
      <c r="AA78" s="106"/>
      <c r="AB78" s="107"/>
      <c r="AC78" s="105" t="s">
        <v>28</v>
      </c>
      <c r="AD78" s="127" t="s">
        <v>31</v>
      </c>
      <c r="AE78" s="105"/>
      <c r="AF78" s="108"/>
      <c r="AG78" s="108" t="s">
        <v>275</v>
      </c>
      <c r="AH78" s="108"/>
      <c r="AI78" s="108"/>
      <c r="AJ78" s="108"/>
      <c r="AK78" s="108"/>
      <c r="AL78" s="108" t="s">
        <v>275</v>
      </c>
      <c r="AM78" s="108" t="s">
        <v>275</v>
      </c>
      <c r="AN78" s="109"/>
      <c r="AO78" s="105" t="s">
        <v>293</v>
      </c>
      <c r="AP78" s="110" t="s">
        <v>40</v>
      </c>
      <c r="AQ78" s="111" t="s">
        <v>54</v>
      </c>
      <c r="AR78" s="111" t="s">
        <v>66</v>
      </c>
      <c r="AS78" s="111" t="s">
        <v>60</v>
      </c>
      <c r="AT78" s="111" t="s">
        <v>68</v>
      </c>
      <c r="AU78" s="111" t="s">
        <v>50</v>
      </c>
      <c r="AV78" s="111"/>
      <c r="AW78" s="111"/>
      <c r="AX78" s="111"/>
      <c r="AY78" s="111"/>
      <c r="AZ78" s="111"/>
      <c r="BA78" s="111"/>
      <c r="BB78" s="111"/>
      <c r="BC78" s="112"/>
      <c r="BD78" s="110" t="s">
        <v>843</v>
      </c>
      <c r="BE78" s="115" t="s">
        <v>557</v>
      </c>
      <c r="BF78" s="111"/>
      <c r="BG78" s="111"/>
      <c r="BH78" s="111"/>
      <c r="BI78" s="111"/>
      <c r="BJ78" s="111"/>
      <c r="BK78" s="111"/>
      <c r="BL78" s="111"/>
      <c r="BM78" s="112"/>
      <c r="BN78" s="110" t="s">
        <v>255</v>
      </c>
      <c r="BO78" s="111" t="s">
        <v>155</v>
      </c>
      <c r="BP78" s="111" t="s">
        <v>205</v>
      </c>
      <c r="BQ78" s="111" t="s">
        <v>493</v>
      </c>
      <c r="BR78" s="111" t="s">
        <v>187</v>
      </c>
      <c r="BS78" s="111" t="s">
        <v>559</v>
      </c>
      <c r="BT78" s="111"/>
      <c r="BU78" s="111"/>
      <c r="BV78" s="111"/>
      <c r="BW78" s="111"/>
      <c r="BX78" s="111"/>
      <c r="BY78" s="114"/>
      <c r="BZ78" s="114"/>
      <c r="CA78" s="114"/>
      <c r="CB78" s="114"/>
      <c r="CC78" s="114"/>
      <c r="CD78" s="114"/>
      <c r="CE78" s="114"/>
      <c r="CF78" s="114"/>
      <c r="CG78" s="114"/>
      <c r="CH78" s="119"/>
      <c r="CI78" s="110" t="s">
        <v>315</v>
      </c>
      <c r="CJ78" s="115" t="s">
        <v>546</v>
      </c>
      <c r="CK78" s="111"/>
      <c r="CL78" s="111"/>
      <c r="CM78" s="111">
        <v>77580</v>
      </c>
      <c r="CN78" s="111" t="s">
        <v>547</v>
      </c>
      <c r="CO78" s="111" t="s">
        <v>286</v>
      </c>
      <c r="CP78" s="116" t="s">
        <v>548</v>
      </c>
      <c r="CQ78" s="116" t="s">
        <v>549</v>
      </c>
      <c r="CR78" s="112" t="s">
        <v>550</v>
      </c>
    </row>
    <row r="79" spans="1:96" s="31" customFormat="1" ht="63" customHeight="1">
      <c r="A79" s="105" t="s">
        <v>1243</v>
      </c>
      <c r="B79" s="110" t="s">
        <v>333</v>
      </c>
      <c r="C79" s="348">
        <v>40750</v>
      </c>
      <c r="D79" s="329"/>
      <c r="E79" s="102"/>
      <c r="F79" s="117" t="s">
        <v>1622</v>
      </c>
      <c r="G79" s="111" t="s">
        <v>1085</v>
      </c>
      <c r="H79" s="111" t="s">
        <v>957</v>
      </c>
      <c r="I79" s="111" t="s">
        <v>539</v>
      </c>
      <c r="J79" s="111" t="s">
        <v>1355</v>
      </c>
      <c r="K79" s="111" t="s">
        <v>1203</v>
      </c>
      <c r="L79" s="111" t="s">
        <v>495</v>
      </c>
      <c r="M79" s="111"/>
      <c r="N79" s="111" t="s">
        <v>575</v>
      </c>
      <c r="O79" s="118">
        <v>30</v>
      </c>
      <c r="P79" s="106">
        <v>41939</v>
      </c>
      <c r="Q79" s="103" t="s">
        <v>459</v>
      </c>
      <c r="R79" s="110" t="s">
        <v>1218</v>
      </c>
      <c r="S79" s="111" t="s">
        <v>991</v>
      </c>
      <c r="T79" s="111" t="s">
        <v>1249</v>
      </c>
      <c r="U79" s="112" t="s">
        <v>1230</v>
      </c>
      <c r="V79" s="103"/>
      <c r="W79" s="361" t="s">
        <v>838</v>
      </c>
      <c r="X79" s="104"/>
      <c r="Y79" s="104"/>
      <c r="Z79" s="106">
        <v>43521</v>
      </c>
      <c r="AA79" s="106"/>
      <c r="AB79" s="107"/>
      <c r="AC79" s="105" t="s">
        <v>28</v>
      </c>
      <c r="AD79" s="127" t="s">
        <v>31</v>
      </c>
      <c r="AE79" s="105"/>
      <c r="AF79" s="108"/>
      <c r="AG79" s="108" t="s">
        <v>275</v>
      </c>
      <c r="AH79" s="108"/>
      <c r="AI79" s="108"/>
      <c r="AJ79" s="108"/>
      <c r="AK79" s="108"/>
      <c r="AL79" s="108" t="s">
        <v>275</v>
      </c>
      <c r="AM79" s="108" t="s">
        <v>275</v>
      </c>
      <c r="AN79" s="109"/>
      <c r="AO79" s="105" t="s">
        <v>293</v>
      </c>
      <c r="AP79" s="110" t="s">
        <v>40</v>
      </c>
      <c r="AQ79" s="111" t="s">
        <v>54</v>
      </c>
      <c r="AR79" s="111" t="s">
        <v>66</v>
      </c>
      <c r="AS79" s="111" t="s">
        <v>68</v>
      </c>
      <c r="AT79" s="111" t="s">
        <v>58</v>
      </c>
      <c r="AU79" s="111" t="s">
        <v>50</v>
      </c>
      <c r="AV79" s="111"/>
      <c r="AW79" s="111"/>
      <c r="AX79" s="111"/>
      <c r="AY79" s="111"/>
      <c r="AZ79" s="111"/>
      <c r="BA79" s="111"/>
      <c r="BB79" s="111"/>
      <c r="BC79" s="112"/>
      <c r="BD79" s="110"/>
      <c r="BE79" s="111"/>
      <c r="BF79" s="111"/>
      <c r="BG79" s="111"/>
      <c r="BH79" s="111"/>
      <c r="BI79" s="111"/>
      <c r="BJ79" s="111"/>
      <c r="BK79" s="111"/>
      <c r="BL79" s="111"/>
      <c r="BM79" s="112"/>
      <c r="BN79" s="110" t="s">
        <v>155</v>
      </c>
      <c r="BO79" s="111" t="s">
        <v>493</v>
      </c>
      <c r="BP79" s="111" t="s">
        <v>360</v>
      </c>
      <c r="BQ79" s="111" t="s">
        <v>442</v>
      </c>
      <c r="BR79" s="111" t="s">
        <v>361</v>
      </c>
      <c r="BS79" s="111" t="s">
        <v>358</v>
      </c>
      <c r="BT79" s="111"/>
      <c r="BU79" s="111"/>
      <c r="BV79" s="111"/>
      <c r="BW79" s="111"/>
      <c r="BX79" s="111"/>
      <c r="BY79" s="114"/>
      <c r="BZ79" s="114"/>
      <c r="CA79" s="114"/>
      <c r="CB79" s="114"/>
      <c r="CC79" s="114"/>
      <c r="CD79" s="114"/>
      <c r="CE79" s="114"/>
      <c r="CF79" s="114"/>
      <c r="CG79" s="112"/>
      <c r="CH79" s="119"/>
      <c r="CI79" s="110" t="s">
        <v>333</v>
      </c>
      <c r="CJ79" s="115" t="s">
        <v>732</v>
      </c>
      <c r="CK79" s="111" t="s">
        <v>1411</v>
      </c>
      <c r="CL79" s="111"/>
      <c r="CM79" s="111">
        <v>93421</v>
      </c>
      <c r="CN79" s="111" t="s">
        <v>733</v>
      </c>
      <c r="CO79" s="111" t="s">
        <v>286</v>
      </c>
      <c r="CP79" s="116" t="s">
        <v>734</v>
      </c>
      <c r="CQ79" s="116" t="s">
        <v>735</v>
      </c>
      <c r="CR79" s="120" t="s">
        <v>736</v>
      </c>
    </row>
    <row r="80" spans="1:96" s="31" customFormat="1" ht="60">
      <c r="A80" s="105" t="s">
        <v>1277</v>
      </c>
      <c r="B80" s="110" t="s">
        <v>333</v>
      </c>
      <c r="C80" s="348">
        <v>40751</v>
      </c>
      <c r="D80" s="329"/>
      <c r="E80" s="102"/>
      <c r="F80" s="117" t="s">
        <v>1623</v>
      </c>
      <c r="G80" s="111" t="s">
        <v>1629</v>
      </c>
      <c r="H80" s="111" t="s">
        <v>920</v>
      </c>
      <c r="I80" s="111"/>
      <c r="J80" s="111" t="s">
        <v>1206</v>
      </c>
      <c r="K80" s="111" t="s">
        <v>1203</v>
      </c>
      <c r="L80" s="111" t="s">
        <v>495</v>
      </c>
      <c r="M80" s="111"/>
      <c r="N80" s="111" t="s">
        <v>575</v>
      </c>
      <c r="O80" s="118">
        <v>40</v>
      </c>
      <c r="P80" s="106">
        <v>43665</v>
      </c>
      <c r="Q80" s="103" t="s">
        <v>838</v>
      </c>
      <c r="R80" s="110" t="s">
        <v>1217</v>
      </c>
      <c r="S80" s="111" t="s">
        <v>991</v>
      </c>
      <c r="T80" s="111" t="s">
        <v>1249</v>
      </c>
      <c r="U80" s="112" t="s">
        <v>1230</v>
      </c>
      <c r="V80" s="103"/>
      <c r="W80" s="361" t="s">
        <v>838</v>
      </c>
      <c r="X80" s="104"/>
      <c r="Y80" s="104"/>
      <c r="Z80" s="106">
        <v>43713</v>
      </c>
      <c r="AA80" s="106"/>
      <c r="AB80" s="107"/>
      <c r="AC80" s="105" t="s">
        <v>28</v>
      </c>
      <c r="AD80" s="127" t="s">
        <v>31</v>
      </c>
      <c r="AE80" s="105"/>
      <c r="AF80" s="108"/>
      <c r="AG80" s="108" t="s">
        <v>275</v>
      </c>
      <c r="AH80" s="108"/>
      <c r="AI80" s="108"/>
      <c r="AJ80" s="108"/>
      <c r="AK80" s="108"/>
      <c r="AL80" s="108" t="s">
        <v>275</v>
      </c>
      <c r="AM80" s="108" t="s">
        <v>275</v>
      </c>
      <c r="AN80" s="109" t="s">
        <v>275</v>
      </c>
      <c r="AO80" s="105" t="s">
        <v>293</v>
      </c>
      <c r="AP80" s="110" t="s">
        <v>40</v>
      </c>
      <c r="AQ80" s="111" t="s">
        <v>54</v>
      </c>
      <c r="AR80" s="111" t="s">
        <v>66</v>
      </c>
      <c r="AS80" s="111" t="s">
        <v>68</v>
      </c>
      <c r="AT80" s="111" t="s">
        <v>56</v>
      </c>
      <c r="AU80" s="111" t="s">
        <v>58</v>
      </c>
      <c r="AV80" s="111" t="s">
        <v>75</v>
      </c>
      <c r="AW80" s="111" t="s">
        <v>38</v>
      </c>
      <c r="AX80" s="111"/>
      <c r="AY80" s="111"/>
      <c r="AZ80" s="111"/>
      <c r="BA80" s="111"/>
      <c r="BB80" s="111"/>
      <c r="BC80" s="112"/>
      <c r="BD80" s="110" t="s">
        <v>1410</v>
      </c>
      <c r="BE80" s="111"/>
      <c r="BF80" s="111"/>
      <c r="BG80" s="111"/>
      <c r="BH80" s="111"/>
      <c r="BI80" s="111"/>
      <c r="BJ80" s="111"/>
      <c r="BK80" s="111"/>
      <c r="BL80" s="111"/>
      <c r="BM80" s="112"/>
      <c r="BN80" s="110" t="s">
        <v>255</v>
      </c>
      <c r="BO80" s="111" t="s">
        <v>153</v>
      </c>
      <c r="BP80" s="111" t="s">
        <v>205</v>
      </c>
      <c r="BQ80" s="111" t="s">
        <v>493</v>
      </c>
      <c r="BR80" s="111" t="s">
        <v>187</v>
      </c>
      <c r="BS80" s="111" t="s">
        <v>221</v>
      </c>
      <c r="BT80" s="111"/>
      <c r="BU80" s="111"/>
      <c r="BV80" s="111"/>
      <c r="BW80" s="111"/>
      <c r="BX80" s="111"/>
      <c r="BY80" s="114"/>
      <c r="BZ80" s="114"/>
      <c r="CA80" s="114"/>
      <c r="CB80" s="114"/>
      <c r="CC80" s="114"/>
      <c r="CD80" s="114"/>
      <c r="CE80" s="114"/>
      <c r="CF80" s="114"/>
      <c r="CG80" s="112"/>
      <c r="CH80" s="119"/>
      <c r="CI80" s="110" t="s">
        <v>333</v>
      </c>
      <c r="CJ80" s="115" t="s">
        <v>732</v>
      </c>
      <c r="CK80" s="111" t="s">
        <v>1411</v>
      </c>
      <c r="CL80" s="111"/>
      <c r="CM80" s="111">
        <v>93421</v>
      </c>
      <c r="CN80" s="111" t="s">
        <v>733</v>
      </c>
      <c r="CO80" s="111" t="s">
        <v>286</v>
      </c>
      <c r="CP80" s="116" t="s">
        <v>734</v>
      </c>
      <c r="CQ80" s="116" t="s">
        <v>735</v>
      </c>
      <c r="CR80" s="120" t="s">
        <v>736</v>
      </c>
    </row>
    <row r="81" spans="1:96" s="30" customFormat="1" ht="66" customHeight="1">
      <c r="A81" s="105" t="s">
        <v>1244</v>
      </c>
      <c r="B81" s="110" t="s">
        <v>298</v>
      </c>
      <c r="C81" s="348">
        <v>42605</v>
      </c>
      <c r="D81" s="329"/>
      <c r="E81" s="102"/>
      <c r="F81" s="117"/>
      <c r="G81" s="111" t="s">
        <v>1086</v>
      </c>
      <c r="H81" s="111" t="s">
        <v>952</v>
      </c>
      <c r="I81" s="111" t="s">
        <v>649</v>
      </c>
      <c r="J81" s="111" t="s">
        <v>1371</v>
      </c>
      <c r="K81" s="111" t="s">
        <v>1181</v>
      </c>
      <c r="L81" s="111" t="s">
        <v>755</v>
      </c>
      <c r="M81" s="111"/>
      <c r="N81" s="111" t="s">
        <v>1376</v>
      </c>
      <c r="O81" s="118" t="s">
        <v>516</v>
      </c>
      <c r="P81" s="106">
        <v>42465</v>
      </c>
      <c r="Q81" s="103" t="s">
        <v>459</v>
      </c>
      <c r="R81" s="110" t="s">
        <v>1218</v>
      </c>
      <c r="S81" s="111" t="s">
        <v>837</v>
      </c>
      <c r="T81" s="111"/>
      <c r="U81" s="112"/>
      <c r="V81" s="103"/>
      <c r="W81" s="361" t="s">
        <v>838</v>
      </c>
      <c r="X81" s="104"/>
      <c r="Y81" s="104"/>
      <c r="Z81" s="106">
        <v>43528</v>
      </c>
      <c r="AA81" s="106"/>
      <c r="AB81" s="107"/>
      <c r="AC81" s="105" t="s">
        <v>28</v>
      </c>
      <c r="AD81" s="127" t="s">
        <v>31</v>
      </c>
      <c r="AE81" s="105"/>
      <c r="AF81" s="108"/>
      <c r="AG81" s="108" t="s">
        <v>275</v>
      </c>
      <c r="AH81" s="108"/>
      <c r="AI81" s="108"/>
      <c r="AJ81" s="108"/>
      <c r="AK81" s="108"/>
      <c r="AL81" s="108" t="s">
        <v>275</v>
      </c>
      <c r="AM81" s="108"/>
      <c r="AN81" s="109"/>
      <c r="AO81" s="105" t="s">
        <v>293</v>
      </c>
      <c r="AP81" s="110" t="s">
        <v>42</v>
      </c>
      <c r="AQ81" s="111" t="s">
        <v>68</v>
      </c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2"/>
      <c r="BD81" s="110"/>
      <c r="BE81" s="111"/>
      <c r="BF81" s="111"/>
      <c r="BG81" s="111"/>
      <c r="BH81" s="111"/>
      <c r="BI81" s="111"/>
      <c r="BJ81" s="111"/>
      <c r="BK81" s="111"/>
      <c r="BL81" s="111"/>
      <c r="BM81" s="112"/>
      <c r="BN81" s="110" t="s">
        <v>255</v>
      </c>
      <c r="BO81" s="111" t="s">
        <v>197</v>
      </c>
      <c r="BP81" s="111" t="s">
        <v>229</v>
      </c>
      <c r="BQ81" s="111" t="s">
        <v>205</v>
      </c>
      <c r="BR81" s="111" t="s">
        <v>370</v>
      </c>
      <c r="BS81" s="111" t="s">
        <v>356</v>
      </c>
      <c r="BT81" s="111" t="s">
        <v>357</v>
      </c>
      <c r="BU81" s="111" t="s">
        <v>358</v>
      </c>
      <c r="BV81" s="111" t="s">
        <v>101</v>
      </c>
      <c r="BW81" s="111"/>
      <c r="BX81" s="111"/>
      <c r="BY81" s="114"/>
      <c r="BZ81" s="114"/>
      <c r="CA81" s="114"/>
      <c r="CB81" s="114"/>
      <c r="CC81" s="114"/>
      <c r="CD81" s="114"/>
      <c r="CE81" s="114"/>
      <c r="CF81" s="114"/>
      <c r="CG81" s="114"/>
      <c r="CH81" s="119"/>
      <c r="CI81" s="110" t="s">
        <v>298</v>
      </c>
      <c r="CJ81" s="115" t="s">
        <v>642</v>
      </c>
      <c r="CK81" s="111" t="s">
        <v>643</v>
      </c>
      <c r="CL81" s="111"/>
      <c r="CM81" s="111">
        <v>35410</v>
      </c>
      <c r="CN81" s="111" t="s">
        <v>644</v>
      </c>
      <c r="CO81" s="111" t="s">
        <v>286</v>
      </c>
      <c r="CP81" s="116" t="s">
        <v>645</v>
      </c>
      <c r="CQ81" s="116" t="s">
        <v>646</v>
      </c>
      <c r="CR81" s="120" t="s">
        <v>647</v>
      </c>
    </row>
    <row r="82" spans="1:96" s="30" customFormat="1" ht="81.599999999999994" customHeight="1">
      <c r="A82" s="105" t="s">
        <v>1245</v>
      </c>
      <c r="B82" s="110" t="s">
        <v>298</v>
      </c>
      <c r="C82" s="348">
        <v>42611</v>
      </c>
      <c r="D82" s="329"/>
      <c r="E82" s="102"/>
      <c r="F82" s="117"/>
      <c r="G82" s="111" t="s">
        <v>1086</v>
      </c>
      <c r="H82" s="111" t="s">
        <v>953</v>
      </c>
      <c r="I82" s="111" t="s">
        <v>649</v>
      </c>
      <c r="J82" s="111"/>
      <c r="K82" s="111" t="s">
        <v>1172</v>
      </c>
      <c r="L82" s="111" t="s">
        <v>650</v>
      </c>
      <c r="M82" s="111"/>
      <c r="N82" s="111" t="s">
        <v>651</v>
      </c>
      <c r="O82" s="118" t="s">
        <v>516</v>
      </c>
      <c r="P82" s="106">
        <v>42573</v>
      </c>
      <c r="Q82" s="103" t="s">
        <v>459</v>
      </c>
      <c r="R82" s="110" t="s">
        <v>1218</v>
      </c>
      <c r="S82" s="111" t="s">
        <v>837</v>
      </c>
      <c r="T82" s="476"/>
      <c r="U82" s="484"/>
      <c r="V82" s="103"/>
      <c r="W82" s="361" t="s">
        <v>838</v>
      </c>
      <c r="X82" s="104"/>
      <c r="Y82" s="104"/>
      <c r="Z82" s="106">
        <v>43529</v>
      </c>
      <c r="AA82" s="106"/>
      <c r="AB82" s="107"/>
      <c r="AC82" s="105" t="s">
        <v>28</v>
      </c>
      <c r="AD82" s="127" t="s">
        <v>31</v>
      </c>
      <c r="AE82" s="105"/>
      <c r="AF82" s="108"/>
      <c r="AG82" s="108" t="s">
        <v>275</v>
      </c>
      <c r="AH82" s="108"/>
      <c r="AI82" s="108"/>
      <c r="AJ82" s="108"/>
      <c r="AK82" s="108"/>
      <c r="AL82" s="108" t="s">
        <v>275</v>
      </c>
      <c r="AM82" s="108"/>
      <c r="AN82" s="109"/>
      <c r="AO82" s="105" t="s">
        <v>293</v>
      </c>
      <c r="AP82" s="110" t="s">
        <v>42</v>
      </c>
      <c r="AQ82" s="111" t="s">
        <v>68</v>
      </c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2"/>
      <c r="BD82" s="110"/>
      <c r="BE82" s="111"/>
      <c r="BF82" s="111"/>
      <c r="BG82" s="111"/>
      <c r="BH82" s="111"/>
      <c r="BI82" s="111"/>
      <c r="BJ82" s="111"/>
      <c r="BK82" s="111"/>
      <c r="BL82" s="111"/>
      <c r="BM82" s="112"/>
      <c r="BN82" s="110" t="s">
        <v>255</v>
      </c>
      <c r="BO82" s="111" t="s">
        <v>229</v>
      </c>
      <c r="BP82" s="111" t="s">
        <v>205</v>
      </c>
      <c r="BQ82" s="111" t="s">
        <v>370</v>
      </c>
      <c r="BR82" s="111" t="s">
        <v>356</v>
      </c>
      <c r="BS82" s="111" t="s">
        <v>357</v>
      </c>
      <c r="BT82" s="111" t="s">
        <v>358</v>
      </c>
      <c r="BU82" s="111" t="s">
        <v>101</v>
      </c>
      <c r="BV82" s="111"/>
      <c r="BW82" s="111"/>
      <c r="BX82" s="111"/>
      <c r="BY82" s="114"/>
      <c r="BZ82" s="114"/>
      <c r="CA82" s="114"/>
      <c r="CB82" s="114"/>
      <c r="CC82" s="114"/>
      <c r="CD82" s="114"/>
      <c r="CE82" s="114"/>
      <c r="CF82" s="114"/>
      <c r="CG82" s="114"/>
      <c r="CH82" s="119"/>
      <c r="CI82" s="110" t="s">
        <v>298</v>
      </c>
      <c r="CJ82" s="115" t="s">
        <v>642</v>
      </c>
      <c r="CK82" s="111" t="s">
        <v>643</v>
      </c>
      <c r="CL82" s="111"/>
      <c r="CM82" s="111">
        <v>35410</v>
      </c>
      <c r="CN82" s="111" t="s">
        <v>644</v>
      </c>
      <c r="CO82" s="111" t="s">
        <v>286</v>
      </c>
      <c r="CP82" s="116" t="s">
        <v>645</v>
      </c>
      <c r="CQ82" s="116" t="s">
        <v>646</v>
      </c>
      <c r="CR82" s="120" t="s">
        <v>647</v>
      </c>
    </row>
    <row r="83" spans="1:96" ht="62.45" customHeight="1">
      <c r="A83" s="105" t="s">
        <v>1278</v>
      </c>
      <c r="B83" s="110" t="s">
        <v>312</v>
      </c>
      <c r="C83" s="348">
        <v>41401</v>
      </c>
      <c r="D83" s="329"/>
      <c r="E83" s="102"/>
      <c r="F83" s="117" t="s">
        <v>1016</v>
      </c>
      <c r="G83" s="111" t="s">
        <v>1087</v>
      </c>
      <c r="H83" s="111" t="s">
        <v>913</v>
      </c>
      <c r="I83" s="111"/>
      <c r="J83" s="111" t="s">
        <v>1162</v>
      </c>
      <c r="K83" s="111" t="s">
        <v>1178</v>
      </c>
      <c r="L83" s="111" t="s">
        <v>515</v>
      </c>
      <c r="M83" s="111"/>
      <c r="N83" s="111" t="s">
        <v>366</v>
      </c>
      <c r="O83" s="118" t="s">
        <v>516</v>
      </c>
      <c r="P83" s="106">
        <v>42874</v>
      </c>
      <c r="Q83" s="103" t="s">
        <v>838</v>
      </c>
      <c r="R83" s="110" t="s">
        <v>1219</v>
      </c>
      <c r="S83" s="111" t="s">
        <v>837</v>
      </c>
      <c r="T83" s="111" t="s">
        <v>1569</v>
      </c>
      <c r="U83" s="112"/>
      <c r="V83" s="103"/>
      <c r="W83" s="361" t="s">
        <v>838</v>
      </c>
      <c r="X83" s="104"/>
      <c r="Y83" s="104"/>
      <c r="Z83" s="106">
        <v>43508</v>
      </c>
      <c r="AA83" s="106"/>
      <c r="AB83" s="107"/>
      <c r="AC83" s="105" t="s">
        <v>28</v>
      </c>
      <c r="AD83" s="127" t="s">
        <v>31</v>
      </c>
      <c r="AE83" s="105"/>
      <c r="AF83" s="108"/>
      <c r="AG83" s="108" t="s">
        <v>275</v>
      </c>
      <c r="AH83" s="108"/>
      <c r="AI83" s="108"/>
      <c r="AJ83" s="108"/>
      <c r="AK83" s="108"/>
      <c r="AL83" s="108" t="s">
        <v>275</v>
      </c>
      <c r="AM83" s="108"/>
      <c r="AN83" s="109"/>
      <c r="AO83" s="105" t="s">
        <v>293</v>
      </c>
      <c r="AP83" s="110" t="s">
        <v>42</v>
      </c>
      <c r="AQ83" s="111" t="s">
        <v>68</v>
      </c>
      <c r="AR83" s="111" t="s">
        <v>58</v>
      </c>
      <c r="AS83" s="111" t="s">
        <v>38</v>
      </c>
      <c r="AT83" s="111"/>
      <c r="AU83" s="111"/>
      <c r="AV83" s="111"/>
      <c r="AW83" s="111"/>
      <c r="AX83" s="111"/>
      <c r="AY83" s="111"/>
      <c r="AZ83" s="111"/>
      <c r="BA83" s="111"/>
      <c r="BB83" s="111"/>
      <c r="BC83" s="112"/>
      <c r="BD83" s="110" t="s">
        <v>509</v>
      </c>
      <c r="BE83" s="111"/>
      <c r="BF83" s="111"/>
      <c r="BG83" s="111"/>
      <c r="BH83" s="111"/>
      <c r="BI83" s="111"/>
      <c r="BJ83" s="111"/>
      <c r="BK83" s="111"/>
      <c r="BL83" s="111"/>
      <c r="BM83" s="112"/>
      <c r="BN83" s="110" t="s">
        <v>131</v>
      </c>
      <c r="BO83" s="111" t="s">
        <v>259</v>
      </c>
      <c r="BP83" s="111" t="s">
        <v>255</v>
      </c>
      <c r="BQ83" s="111" t="s">
        <v>269</v>
      </c>
      <c r="BR83" s="111" t="s">
        <v>167</v>
      </c>
      <c r="BS83" s="111" t="s">
        <v>101</v>
      </c>
      <c r="BT83" s="111"/>
      <c r="BU83" s="111"/>
      <c r="BV83" s="111"/>
      <c r="BW83" s="111"/>
      <c r="BX83" s="111"/>
      <c r="BY83" s="114"/>
      <c r="BZ83" s="114"/>
      <c r="CA83" s="114"/>
      <c r="CB83" s="114"/>
      <c r="CC83" s="114"/>
      <c r="CD83" s="114"/>
      <c r="CE83" s="114"/>
      <c r="CF83" s="114"/>
      <c r="CG83" s="114"/>
      <c r="CH83" s="119"/>
      <c r="CI83" s="110" t="s">
        <v>312</v>
      </c>
      <c r="CJ83" s="115" t="s">
        <v>510</v>
      </c>
      <c r="CK83" s="111"/>
      <c r="CL83" s="111"/>
      <c r="CM83" s="111">
        <v>69190</v>
      </c>
      <c r="CN83" s="111" t="s">
        <v>511</v>
      </c>
      <c r="CO83" s="111" t="s">
        <v>286</v>
      </c>
      <c r="CP83" s="116" t="s">
        <v>512</v>
      </c>
      <c r="CQ83" s="116" t="s">
        <v>513</v>
      </c>
      <c r="CR83" s="120" t="s">
        <v>514</v>
      </c>
    </row>
    <row r="84" spans="1:96" ht="60.6" customHeight="1">
      <c r="A84" s="105" t="s">
        <v>1279</v>
      </c>
      <c r="B84" s="110" t="s">
        <v>312</v>
      </c>
      <c r="C84" s="348">
        <v>41401</v>
      </c>
      <c r="D84" s="329"/>
      <c r="E84" s="102"/>
      <c r="F84" s="117" t="s">
        <v>1016</v>
      </c>
      <c r="G84" s="111" t="s">
        <v>1087</v>
      </c>
      <c r="H84" s="111" t="s">
        <v>914</v>
      </c>
      <c r="I84" s="111"/>
      <c r="J84" s="111" t="s">
        <v>1162</v>
      </c>
      <c r="K84" s="111" t="s">
        <v>1178</v>
      </c>
      <c r="L84" s="111" t="s">
        <v>515</v>
      </c>
      <c r="M84" s="111"/>
      <c r="N84" s="111" t="s">
        <v>517</v>
      </c>
      <c r="O84" s="118" t="s">
        <v>516</v>
      </c>
      <c r="P84" s="106">
        <v>42874</v>
      </c>
      <c r="Q84" s="103" t="s">
        <v>838</v>
      </c>
      <c r="R84" s="110" t="s">
        <v>1217</v>
      </c>
      <c r="S84" s="111" t="s">
        <v>837</v>
      </c>
      <c r="T84" s="111" t="s">
        <v>1569</v>
      </c>
      <c r="U84" s="112"/>
      <c r="V84" s="103"/>
      <c r="W84" s="361" t="s">
        <v>838</v>
      </c>
      <c r="X84" s="104"/>
      <c r="Y84" s="104"/>
      <c r="Z84" s="106">
        <v>43508</v>
      </c>
      <c r="AA84" s="106"/>
      <c r="AB84" s="107"/>
      <c r="AC84" s="105" t="s">
        <v>28</v>
      </c>
      <c r="AD84" s="127" t="s">
        <v>31</v>
      </c>
      <c r="AE84" s="105"/>
      <c r="AF84" s="108"/>
      <c r="AG84" s="108" t="s">
        <v>275</v>
      </c>
      <c r="AH84" s="108"/>
      <c r="AI84" s="108"/>
      <c r="AJ84" s="108"/>
      <c r="AK84" s="108"/>
      <c r="AL84" s="108" t="s">
        <v>275</v>
      </c>
      <c r="AM84" s="108"/>
      <c r="AN84" s="109"/>
      <c r="AO84" s="105" t="s">
        <v>293</v>
      </c>
      <c r="AP84" s="110" t="s">
        <v>42</v>
      </c>
      <c r="AQ84" s="111" t="s">
        <v>68</v>
      </c>
      <c r="AR84" s="111" t="s">
        <v>58</v>
      </c>
      <c r="AS84" s="111" t="s">
        <v>38</v>
      </c>
      <c r="AT84" s="111"/>
      <c r="AU84" s="111"/>
      <c r="AV84" s="111"/>
      <c r="AW84" s="111"/>
      <c r="AX84" s="111"/>
      <c r="AY84" s="111"/>
      <c r="AZ84" s="111"/>
      <c r="BA84" s="111"/>
      <c r="BB84" s="111"/>
      <c r="BC84" s="112"/>
      <c r="BD84" s="110" t="s">
        <v>509</v>
      </c>
      <c r="BE84" s="111"/>
      <c r="BF84" s="111"/>
      <c r="BG84" s="111"/>
      <c r="BH84" s="111"/>
      <c r="BI84" s="111"/>
      <c r="BJ84" s="111"/>
      <c r="BK84" s="111"/>
      <c r="BL84" s="111"/>
      <c r="BM84" s="112"/>
      <c r="BN84" s="110" t="s">
        <v>131</v>
      </c>
      <c r="BO84" s="111" t="s">
        <v>259</v>
      </c>
      <c r="BP84" s="111" t="s">
        <v>255</v>
      </c>
      <c r="BQ84" s="111" t="s">
        <v>269</v>
      </c>
      <c r="BR84" s="111" t="s">
        <v>167</v>
      </c>
      <c r="BS84" s="111" t="s">
        <v>101</v>
      </c>
      <c r="BT84" s="111"/>
      <c r="BU84" s="111"/>
      <c r="BV84" s="111"/>
      <c r="BW84" s="111"/>
      <c r="BX84" s="111"/>
      <c r="BY84" s="114"/>
      <c r="BZ84" s="114"/>
      <c r="CA84" s="114"/>
      <c r="CB84" s="114"/>
      <c r="CC84" s="114"/>
      <c r="CD84" s="114"/>
      <c r="CE84" s="114"/>
      <c r="CF84" s="114"/>
      <c r="CG84" s="114"/>
      <c r="CH84" s="119"/>
      <c r="CI84" s="110" t="s">
        <v>312</v>
      </c>
      <c r="CJ84" s="115" t="s">
        <v>510</v>
      </c>
      <c r="CK84" s="111"/>
      <c r="CL84" s="111"/>
      <c r="CM84" s="111">
        <v>69190</v>
      </c>
      <c r="CN84" s="111" t="s">
        <v>511</v>
      </c>
      <c r="CO84" s="111" t="s">
        <v>286</v>
      </c>
      <c r="CP84" s="116" t="s">
        <v>512</v>
      </c>
      <c r="CQ84" s="116" t="s">
        <v>513</v>
      </c>
      <c r="CR84" s="120" t="s">
        <v>514</v>
      </c>
    </row>
    <row r="85" spans="1:96" ht="67.900000000000006" customHeight="1">
      <c r="A85" s="105" t="s">
        <v>1280</v>
      </c>
      <c r="B85" s="110" t="s">
        <v>312</v>
      </c>
      <c r="C85" s="348">
        <v>41401</v>
      </c>
      <c r="D85" s="329"/>
      <c r="E85" s="102"/>
      <c r="F85" s="117" t="s">
        <v>1016</v>
      </c>
      <c r="G85" s="111" t="s">
        <v>518</v>
      </c>
      <c r="H85" s="111" t="s">
        <v>915</v>
      </c>
      <c r="I85" s="111"/>
      <c r="J85" s="111" t="s">
        <v>1372</v>
      </c>
      <c r="K85" s="111" t="s">
        <v>1584</v>
      </c>
      <c r="L85" s="111" t="s">
        <v>519</v>
      </c>
      <c r="M85" s="111"/>
      <c r="N85" s="111" t="s">
        <v>517</v>
      </c>
      <c r="O85" s="118" t="s">
        <v>516</v>
      </c>
      <c r="P85" s="106">
        <v>42878</v>
      </c>
      <c r="Q85" s="103" t="s">
        <v>838</v>
      </c>
      <c r="R85" s="110" t="s">
        <v>1217</v>
      </c>
      <c r="S85" s="111" t="s">
        <v>837</v>
      </c>
      <c r="T85" s="111" t="s">
        <v>1569</v>
      </c>
      <c r="U85" s="112"/>
      <c r="V85" s="103"/>
      <c r="W85" s="361" t="s">
        <v>838</v>
      </c>
      <c r="X85" s="104"/>
      <c r="Y85" s="104"/>
      <c r="Z85" s="106">
        <v>43508</v>
      </c>
      <c r="AA85" s="106"/>
      <c r="AB85" s="107"/>
      <c r="AC85" s="105" t="s">
        <v>28</v>
      </c>
      <c r="AD85" s="127" t="s">
        <v>31</v>
      </c>
      <c r="AE85" s="105"/>
      <c r="AF85" s="108"/>
      <c r="AG85" s="108" t="s">
        <v>275</v>
      </c>
      <c r="AH85" s="108"/>
      <c r="AI85" s="108"/>
      <c r="AJ85" s="108"/>
      <c r="AK85" s="108"/>
      <c r="AL85" s="108" t="s">
        <v>275</v>
      </c>
      <c r="AM85" s="108"/>
      <c r="AN85" s="109"/>
      <c r="AO85" s="105" t="s">
        <v>293</v>
      </c>
      <c r="AP85" s="110" t="s">
        <v>42</v>
      </c>
      <c r="AQ85" s="111" t="s">
        <v>68</v>
      </c>
      <c r="AR85" s="111" t="s">
        <v>58</v>
      </c>
      <c r="AS85" s="111" t="s">
        <v>38</v>
      </c>
      <c r="AT85" s="111"/>
      <c r="AU85" s="111"/>
      <c r="AV85" s="111"/>
      <c r="AW85" s="111"/>
      <c r="AX85" s="111"/>
      <c r="AY85" s="111"/>
      <c r="AZ85" s="111"/>
      <c r="BA85" s="111"/>
      <c r="BB85" s="111"/>
      <c r="BC85" s="112"/>
      <c r="BD85" s="110" t="s">
        <v>509</v>
      </c>
      <c r="BE85" s="111"/>
      <c r="BF85" s="111"/>
      <c r="BG85" s="111"/>
      <c r="BH85" s="111"/>
      <c r="BI85" s="111"/>
      <c r="BJ85" s="111"/>
      <c r="BK85" s="111"/>
      <c r="BL85" s="111"/>
      <c r="BM85" s="112"/>
      <c r="BN85" s="110" t="s">
        <v>131</v>
      </c>
      <c r="BO85" s="111" t="s">
        <v>259</v>
      </c>
      <c r="BP85" s="111" t="s">
        <v>255</v>
      </c>
      <c r="BQ85" s="111" t="s">
        <v>269</v>
      </c>
      <c r="BR85" s="111" t="s">
        <v>167</v>
      </c>
      <c r="BS85" s="111" t="s">
        <v>101</v>
      </c>
      <c r="BT85" s="111"/>
      <c r="BU85" s="111"/>
      <c r="BV85" s="111"/>
      <c r="BW85" s="111"/>
      <c r="BX85" s="111"/>
      <c r="BY85" s="114"/>
      <c r="BZ85" s="114"/>
      <c r="CA85" s="114"/>
      <c r="CB85" s="114"/>
      <c r="CC85" s="114"/>
      <c r="CD85" s="114"/>
      <c r="CE85" s="114"/>
      <c r="CF85" s="114"/>
      <c r="CG85" s="114"/>
      <c r="CH85" s="119"/>
      <c r="CI85" s="110" t="s">
        <v>312</v>
      </c>
      <c r="CJ85" s="115" t="s">
        <v>510</v>
      </c>
      <c r="CK85" s="111"/>
      <c r="CL85" s="111"/>
      <c r="CM85" s="111">
        <v>69190</v>
      </c>
      <c r="CN85" s="111" t="s">
        <v>511</v>
      </c>
      <c r="CO85" s="111" t="s">
        <v>286</v>
      </c>
      <c r="CP85" s="116" t="s">
        <v>512</v>
      </c>
      <c r="CQ85" s="116" t="s">
        <v>513</v>
      </c>
      <c r="CR85" s="120" t="s">
        <v>514</v>
      </c>
    </row>
    <row r="86" spans="1:96" ht="61.15" customHeight="1">
      <c r="A86" s="111" t="s">
        <v>1139</v>
      </c>
      <c r="B86" s="110" t="s">
        <v>315</v>
      </c>
      <c r="C86" s="350">
        <v>42005</v>
      </c>
      <c r="D86" s="329"/>
      <c r="E86" s="102"/>
      <c r="F86" s="117" t="s">
        <v>1017</v>
      </c>
      <c r="G86" s="111" t="s">
        <v>1088</v>
      </c>
      <c r="H86" s="111"/>
      <c r="I86" s="111" t="s">
        <v>556</v>
      </c>
      <c r="J86" s="111" t="s">
        <v>1163</v>
      </c>
      <c r="K86" s="111" t="s">
        <v>1179</v>
      </c>
      <c r="L86" s="111" t="s">
        <v>562</v>
      </c>
      <c r="M86" s="111"/>
      <c r="N86" s="111" t="s">
        <v>517</v>
      </c>
      <c r="O86" s="118" t="s">
        <v>516</v>
      </c>
      <c r="P86" s="106">
        <v>42080</v>
      </c>
      <c r="Q86" s="103" t="s">
        <v>459</v>
      </c>
      <c r="R86" s="110" t="s">
        <v>1218</v>
      </c>
      <c r="S86" s="111" t="s">
        <v>837</v>
      </c>
      <c r="T86" s="111"/>
      <c r="U86" s="112"/>
      <c r="V86" s="103"/>
      <c r="W86" s="361" t="s">
        <v>838</v>
      </c>
      <c r="X86" s="104"/>
      <c r="Y86" s="104"/>
      <c r="Z86" s="106">
        <v>43508</v>
      </c>
      <c r="AA86" s="106"/>
      <c r="AB86" s="107"/>
      <c r="AC86" s="105" t="s">
        <v>28</v>
      </c>
      <c r="AD86" s="127" t="s">
        <v>31</v>
      </c>
      <c r="AE86" s="105"/>
      <c r="AF86" s="108"/>
      <c r="AG86" s="108" t="s">
        <v>275</v>
      </c>
      <c r="AH86" s="108"/>
      <c r="AI86" s="108"/>
      <c r="AJ86" s="108"/>
      <c r="AK86" s="108"/>
      <c r="AL86" s="108" t="s">
        <v>275</v>
      </c>
      <c r="AM86" s="108"/>
      <c r="AN86" s="109"/>
      <c r="AO86" s="105" t="s">
        <v>293</v>
      </c>
      <c r="AP86" s="110" t="s">
        <v>42</v>
      </c>
      <c r="AQ86" s="111" t="s">
        <v>68</v>
      </c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2"/>
      <c r="BD86" s="110"/>
      <c r="BE86" s="111"/>
      <c r="BF86" s="111"/>
      <c r="BG86" s="111"/>
      <c r="BH86" s="111"/>
      <c r="BI86" s="111"/>
      <c r="BJ86" s="111"/>
      <c r="BK86" s="111"/>
      <c r="BL86" s="111"/>
      <c r="BM86" s="112"/>
      <c r="BN86" s="110" t="s">
        <v>255</v>
      </c>
      <c r="BO86" s="111" t="s">
        <v>177</v>
      </c>
      <c r="BP86" s="111" t="s">
        <v>205</v>
      </c>
      <c r="BQ86" s="111" t="s">
        <v>370</v>
      </c>
      <c r="BR86" s="111" t="s">
        <v>356</v>
      </c>
      <c r="BS86" s="111" t="s">
        <v>358</v>
      </c>
      <c r="BT86" s="111"/>
      <c r="BU86" s="111"/>
      <c r="BV86" s="111"/>
      <c r="BW86" s="111"/>
      <c r="BX86" s="111"/>
      <c r="BY86" s="114"/>
      <c r="BZ86" s="114"/>
      <c r="CA86" s="114"/>
      <c r="CB86" s="114"/>
      <c r="CC86" s="114"/>
      <c r="CD86" s="114"/>
      <c r="CE86" s="114"/>
      <c r="CF86" s="114"/>
      <c r="CG86" s="114"/>
      <c r="CH86" s="119"/>
      <c r="CI86" s="110" t="s">
        <v>315</v>
      </c>
      <c r="CJ86" s="115" t="s">
        <v>546</v>
      </c>
      <c r="CK86" s="111"/>
      <c r="CL86" s="111"/>
      <c r="CM86" s="111">
        <v>77580</v>
      </c>
      <c r="CN86" s="111" t="s">
        <v>547</v>
      </c>
      <c r="CO86" s="111" t="s">
        <v>286</v>
      </c>
      <c r="CP86" s="116" t="s">
        <v>548</v>
      </c>
      <c r="CQ86" s="116" t="s">
        <v>549</v>
      </c>
      <c r="CR86" s="112" t="s">
        <v>550</v>
      </c>
    </row>
    <row r="87" spans="1:96" s="31" customFormat="1" ht="50.45" customHeight="1">
      <c r="A87" s="105" t="s">
        <v>1135</v>
      </c>
      <c r="B87" s="110" t="s">
        <v>326</v>
      </c>
      <c r="C87" s="348">
        <v>43048</v>
      </c>
      <c r="D87" s="329"/>
      <c r="E87" s="102"/>
      <c r="F87" s="117" t="s">
        <v>1018</v>
      </c>
      <c r="G87" s="111" t="s">
        <v>1089</v>
      </c>
      <c r="H87" s="111" t="s">
        <v>919</v>
      </c>
      <c r="I87" s="111" t="s">
        <v>1110</v>
      </c>
      <c r="J87" s="111" t="s">
        <v>1409</v>
      </c>
      <c r="K87" s="111" t="s">
        <v>1207</v>
      </c>
      <c r="L87" s="111" t="s">
        <v>667</v>
      </c>
      <c r="M87" s="111"/>
      <c r="N87" s="111" t="s">
        <v>366</v>
      </c>
      <c r="O87" s="118">
        <v>2</v>
      </c>
      <c r="P87" s="106">
        <v>42409</v>
      </c>
      <c r="Q87" s="103" t="s">
        <v>459</v>
      </c>
      <c r="R87" s="110" t="s">
        <v>1217</v>
      </c>
      <c r="S87" s="111" t="s">
        <v>837</v>
      </c>
      <c r="T87" s="111"/>
      <c r="U87" s="112" t="s">
        <v>1230</v>
      </c>
      <c r="V87" s="103"/>
      <c r="W87" s="361" t="s">
        <v>838</v>
      </c>
      <c r="X87" s="118"/>
      <c r="Y87" s="118"/>
      <c r="Z87" s="106">
        <v>43523</v>
      </c>
      <c r="AA87" s="106"/>
      <c r="AB87" s="107"/>
      <c r="AC87" s="105" t="s">
        <v>28</v>
      </c>
      <c r="AD87" s="127" t="s">
        <v>31</v>
      </c>
      <c r="AE87" s="105"/>
      <c r="AF87" s="108"/>
      <c r="AG87" s="108" t="s">
        <v>275</v>
      </c>
      <c r="AH87" s="108"/>
      <c r="AI87" s="108"/>
      <c r="AJ87" s="108"/>
      <c r="AK87" s="108"/>
      <c r="AL87" s="108" t="s">
        <v>275</v>
      </c>
      <c r="AM87" s="108"/>
      <c r="AN87" s="109"/>
      <c r="AO87" s="105" t="s">
        <v>293</v>
      </c>
      <c r="AP87" s="110" t="s">
        <v>42</v>
      </c>
      <c r="AQ87" s="111" t="s">
        <v>66</v>
      </c>
      <c r="AR87" s="111" t="s">
        <v>68</v>
      </c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2"/>
      <c r="BD87" s="110"/>
      <c r="BE87" s="111"/>
      <c r="BF87" s="111"/>
      <c r="BG87" s="111"/>
      <c r="BH87" s="111"/>
      <c r="BI87" s="111"/>
      <c r="BJ87" s="111"/>
      <c r="BK87" s="111"/>
      <c r="BL87" s="111"/>
      <c r="BM87" s="112"/>
      <c r="BN87" s="110" t="s">
        <v>255</v>
      </c>
      <c r="BO87" s="111" t="s">
        <v>177</v>
      </c>
      <c r="BP87" s="111" t="s">
        <v>183</v>
      </c>
      <c r="BQ87" s="111" t="s">
        <v>267</v>
      </c>
      <c r="BR87" s="111" t="s">
        <v>199</v>
      </c>
      <c r="BS87" s="111" t="s">
        <v>211</v>
      </c>
      <c r="BT87" s="111" t="s">
        <v>155</v>
      </c>
      <c r="BU87" s="111" t="s">
        <v>229</v>
      </c>
      <c r="BV87" s="111" t="s">
        <v>205</v>
      </c>
      <c r="BW87" s="111" t="s">
        <v>370</v>
      </c>
      <c r="BX87" s="111" t="s">
        <v>688</v>
      </c>
      <c r="BY87" s="114" t="s">
        <v>360</v>
      </c>
      <c r="BZ87" s="114" t="s">
        <v>662</v>
      </c>
      <c r="CA87" s="114" t="s">
        <v>361</v>
      </c>
      <c r="CB87" s="114" t="s">
        <v>663</v>
      </c>
      <c r="CC87" s="114" t="s">
        <v>604</v>
      </c>
      <c r="CD87" s="114" t="s">
        <v>356</v>
      </c>
      <c r="CE87" s="114" t="s">
        <v>357</v>
      </c>
      <c r="CF87" s="114" t="s">
        <v>243</v>
      </c>
      <c r="CG87" s="114" t="s">
        <v>499</v>
      </c>
      <c r="CH87" s="105" t="s">
        <v>101</v>
      </c>
      <c r="CI87" s="110" t="s">
        <v>326</v>
      </c>
      <c r="CJ87" s="115" t="s">
        <v>666</v>
      </c>
      <c r="CK87" s="111"/>
      <c r="CL87" s="111"/>
      <c r="CM87" s="111">
        <v>11105</v>
      </c>
      <c r="CN87" s="111" t="s">
        <v>657</v>
      </c>
      <c r="CO87" s="111" t="s">
        <v>286</v>
      </c>
      <c r="CP87" s="116" t="s">
        <v>658</v>
      </c>
      <c r="CQ87" s="116" t="s">
        <v>659</v>
      </c>
      <c r="CR87" s="112"/>
    </row>
    <row r="88" spans="1:96" s="31" customFormat="1" ht="65.45" customHeight="1">
      <c r="A88" s="105" t="s">
        <v>1246</v>
      </c>
      <c r="B88" s="110" t="s">
        <v>327</v>
      </c>
      <c r="C88" s="348">
        <v>40653</v>
      </c>
      <c r="D88" s="329"/>
      <c r="E88" s="102"/>
      <c r="F88" s="117"/>
      <c r="G88" s="111" t="s">
        <v>1090</v>
      </c>
      <c r="H88" s="111"/>
      <c r="I88" s="111" t="s">
        <v>1111</v>
      </c>
      <c r="J88" s="111" t="s">
        <v>1200</v>
      </c>
      <c r="K88" s="111"/>
      <c r="L88" s="111" t="s">
        <v>675</v>
      </c>
      <c r="M88" s="111"/>
      <c r="N88" s="111" t="s">
        <v>560</v>
      </c>
      <c r="O88" s="118" t="s">
        <v>887</v>
      </c>
      <c r="P88" s="106">
        <v>42157</v>
      </c>
      <c r="Q88" s="103" t="s">
        <v>459</v>
      </c>
      <c r="R88" s="110" t="s">
        <v>1247</v>
      </c>
      <c r="S88" s="111" t="s">
        <v>837</v>
      </c>
      <c r="T88" s="111"/>
      <c r="U88" s="112"/>
      <c r="V88" s="103"/>
      <c r="W88" s="361" t="s">
        <v>838</v>
      </c>
      <c r="X88" s="104"/>
      <c r="Y88" s="104"/>
      <c r="Z88" s="106">
        <v>43523</v>
      </c>
      <c r="AA88" s="106"/>
      <c r="AB88" s="107"/>
      <c r="AC88" s="105" t="s">
        <v>28</v>
      </c>
      <c r="AD88" s="127" t="s">
        <v>31</v>
      </c>
      <c r="AE88" s="105"/>
      <c r="AF88" s="108"/>
      <c r="AG88" s="108" t="s">
        <v>275</v>
      </c>
      <c r="AH88" s="108"/>
      <c r="AI88" s="108"/>
      <c r="AJ88" s="108"/>
      <c r="AK88" s="108"/>
      <c r="AL88" s="108" t="s">
        <v>275</v>
      </c>
      <c r="AM88" s="108"/>
      <c r="AN88" s="109"/>
      <c r="AO88" s="105" t="s">
        <v>293</v>
      </c>
      <c r="AP88" s="110" t="s">
        <v>42</v>
      </c>
      <c r="AQ88" s="111" t="s">
        <v>68</v>
      </c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2"/>
      <c r="BD88" s="110"/>
      <c r="BE88" s="111"/>
      <c r="BF88" s="111"/>
      <c r="BG88" s="111"/>
      <c r="BH88" s="111"/>
      <c r="BI88" s="111"/>
      <c r="BJ88" s="111"/>
      <c r="BK88" s="111"/>
      <c r="BL88" s="111"/>
      <c r="BM88" s="112"/>
      <c r="BN88" s="110" t="s">
        <v>255</v>
      </c>
      <c r="BO88" s="111" t="s">
        <v>177</v>
      </c>
      <c r="BP88" s="111" t="s">
        <v>183</v>
      </c>
      <c r="BQ88" s="111" t="s">
        <v>267</v>
      </c>
      <c r="BR88" s="111" t="s">
        <v>199</v>
      </c>
      <c r="BS88" s="111" t="s">
        <v>211</v>
      </c>
      <c r="BT88" s="111" t="s">
        <v>155</v>
      </c>
      <c r="BU88" s="111" t="s">
        <v>229</v>
      </c>
      <c r="BV88" s="111" t="s">
        <v>205</v>
      </c>
      <c r="BW88" s="111" t="s">
        <v>370</v>
      </c>
      <c r="BX88" s="111" t="s">
        <v>688</v>
      </c>
      <c r="BY88" s="114" t="s">
        <v>356</v>
      </c>
      <c r="BZ88" s="114" t="s">
        <v>357</v>
      </c>
      <c r="CA88" s="114" t="s">
        <v>243</v>
      </c>
      <c r="CB88" s="114" t="s">
        <v>499</v>
      </c>
      <c r="CC88" s="114" t="s">
        <v>101</v>
      </c>
      <c r="CD88" s="114"/>
      <c r="CE88" s="114"/>
      <c r="CF88" s="114"/>
      <c r="CG88" s="114"/>
      <c r="CH88" s="119"/>
      <c r="CI88" s="110" t="s">
        <v>327</v>
      </c>
      <c r="CJ88" s="115" t="s">
        <v>671</v>
      </c>
      <c r="CK88" s="111"/>
      <c r="CL88" s="111"/>
      <c r="CM88" s="111">
        <v>22191</v>
      </c>
      <c r="CN88" s="111" t="s">
        <v>672</v>
      </c>
      <c r="CO88" s="111" t="s">
        <v>286</v>
      </c>
      <c r="CP88" s="116" t="s">
        <v>673</v>
      </c>
      <c r="CQ88" s="116" t="s">
        <v>674</v>
      </c>
      <c r="CR88" s="112"/>
    </row>
    <row r="89" spans="1:96" s="31" customFormat="1" ht="90">
      <c r="A89" s="105" t="s">
        <v>1136</v>
      </c>
      <c r="B89" s="110" t="s">
        <v>331</v>
      </c>
      <c r="C89" s="350">
        <v>41640</v>
      </c>
      <c r="D89" s="329"/>
      <c r="E89" s="102"/>
      <c r="F89" s="117" t="s">
        <v>1019</v>
      </c>
      <c r="G89" s="111" t="s">
        <v>1091</v>
      </c>
      <c r="H89" s="111" t="s">
        <v>933</v>
      </c>
      <c r="I89" s="111" t="s">
        <v>1402</v>
      </c>
      <c r="J89" s="111" t="s">
        <v>1164</v>
      </c>
      <c r="K89" s="111" t="s">
        <v>1339</v>
      </c>
      <c r="L89" s="111" t="s">
        <v>722</v>
      </c>
      <c r="M89" s="111"/>
      <c r="N89" s="118" t="s">
        <v>1352</v>
      </c>
      <c r="O89" s="118">
        <v>2</v>
      </c>
      <c r="P89" s="106">
        <v>43297</v>
      </c>
      <c r="Q89" s="103" t="s">
        <v>459</v>
      </c>
      <c r="R89" s="110" t="s">
        <v>1218</v>
      </c>
      <c r="S89" s="111" t="s">
        <v>837</v>
      </c>
      <c r="T89" s="111"/>
      <c r="U89" s="112" t="s">
        <v>1229</v>
      </c>
      <c r="V89" s="103"/>
      <c r="W89" s="361" t="s">
        <v>838</v>
      </c>
      <c r="X89" s="104"/>
      <c r="Y89" s="104"/>
      <c r="Z89" s="106">
        <v>43521</v>
      </c>
      <c r="AA89" s="106"/>
      <c r="AB89" s="107"/>
      <c r="AC89" s="105" t="s">
        <v>28</v>
      </c>
      <c r="AD89" s="127" t="s">
        <v>31</v>
      </c>
      <c r="AE89" s="105"/>
      <c r="AF89" s="108"/>
      <c r="AG89" s="108" t="s">
        <v>275</v>
      </c>
      <c r="AH89" s="108"/>
      <c r="AI89" s="108"/>
      <c r="AJ89" s="108"/>
      <c r="AK89" s="108"/>
      <c r="AL89" s="108" t="s">
        <v>275</v>
      </c>
      <c r="AM89" s="108"/>
      <c r="AN89" s="109"/>
      <c r="AO89" s="105" t="s">
        <v>293</v>
      </c>
      <c r="AP89" s="110" t="s">
        <v>42</v>
      </c>
      <c r="AQ89" s="111" t="s">
        <v>66</v>
      </c>
      <c r="AR89" s="111" t="s">
        <v>68</v>
      </c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2"/>
      <c r="BD89" s="110"/>
      <c r="BE89" s="111"/>
      <c r="BF89" s="111"/>
      <c r="BG89" s="111"/>
      <c r="BH89" s="111"/>
      <c r="BI89" s="111"/>
      <c r="BJ89" s="111"/>
      <c r="BK89" s="111"/>
      <c r="BL89" s="111"/>
      <c r="BM89" s="112"/>
      <c r="BN89" s="110" t="s">
        <v>255</v>
      </c>
      <c r="BO89" s="111" t="s">
        <v>177</v>
      </c>
      <c r="BP89" s="111" t="s">
        <v>205</v>
      </c>
      <c r="BQ89" s="111" t="s">
        <v>370</v>
      </c>
      <c r="BR89" s="111" t="s">
        <v>356</v>
      </c>
      <c r="BS89" s="111" t="s">
        <v>358</v>
      </c>
      <c r="BT89" s="111" t="s">
        <v>101</v>
      </c>
      <c r="BU89" s="111"/>
      <c r="BV89" s="111"/>
      <c r="BW89" s="111"/>
      <c r="BX89" s="111"/>
      <c r="BY89" s="114"/>
      <c r="BZ89" s="114"/>
      <c r="CA89" s="114"/>
      <c r="CB89" s="114"/>
      <c r="CC89" s="114"/>
      <c r="CD89" s="114"/>
      <c r="CE89" s="114"/>
      <c r="CF89" s="114"/>
      <c r="CG89" s="112"/>
      <c r="CH89" s="119"/>
      <c r="CI89" s="110" t="s">
        <v>331</v>
      </c>
      <c r="CJ89" s="115" t="s">
        <v>716</v>
      </c>
      <c r="CK89" s="111"/>
      <c r="CL89" s="111"/>
      <c r="CM89" s="111">
        <v>94046</v>
      </c>
      <c r="CN89" s="111" t="s">
        <v>717</v>
      </c>
      <c r="CO89" s="111" t="s">
        <v>286</v>
      </c>
      <c r="CP89" s="116" t="s">
        <v>719</v>
      </c>
      <c r="CQ89" s="116" t="s">
        <v>721</v>
      </c>
      <c r="CR89" s="120" t="s">
        <v>720</v>
      </c>
    </row>
    <row r="90" spans="1:96" ht="94.15" customHeight="1">
      <c r="A90" s="105" t="s">
        <v>1137</v>
      </c>
      <c r="B90" s="115" t="s">
        <v>784</v>
      </c>
      <c r="C90" s="348">
        <v>41760</v>
      </c>
      <c r="D90" s="329"/>
      <c r="E90" s="102"/>
      <c r="F90" s="115"/>
      <c r="G90" s="115" t="s">
        <v>1627</v>
      </c>
      <c r="H90" s="115" t="s">
        <v>958</v>
      </c>
      <c r="I90" s="111" t="s">
        <v>822</v>
      </c>
      <c r="J90" s="111" t="s">
        <v>1165</v>
      </c>
      <c r="K90" s="111" t="s">
        <v>1180</v>
      </c>
      <c r="L90" s="111" t="s">
        <v>821</v>
      </c>
      <c r="M90" s="115"/>
      <c r="N90" s="111"/>
      <c r="O90" s="118">
        <v>2</v>
      </c>
      <c r="P90" s="106">
        <v>42409</v>
      </c>
      <c r="Q90" s="103" t="s">
        <v>459</v>
      </c>
      <c r="R90" s="110" t="s">
        <v>1217</v>
      </c>
      <c r="S90" s="111" t="s">
        <v>837</v>
      </c>
      <c r="T90" s="111"/>
      <c r="U90" s="112" t="s">
        <v>1230</v>
      </c>
      <c r="V90" s="103"/>
      <c r="W90" s="361" t="s">
        <v>838</v>
      </c>
      <c r="X90" s="294"/>
      <c r="Y90" s="294"/>
      <c r="Z90" s="106">
        <v>43529</v>
      </c>
      <c r="AA90" s="106"/>
      <c r="AB90" s="105"/>
      <c r="AC90" s="105" t="s">
        <v>28</v>
      </c>
      <c r="AD90" s="127" t="s">
        <v>31</v>
      </c>
      <c r="AE90" s="105"/>
      <c r="AF90" s="108"/>
      <c r="AG90" s="108" t="s">
        <v>275</v>
      </c>
      <c r="AH90" s="108"/>
      <c r="AI90" s="108"/>
      <c r="AJ90" s="108"/>
      <c r="AK90" s="108"/>
      <c r="AL90" s="108" t="s">
        <v>275</v>
      </c>
      <c r="AM90" s="108"/>
      <c r="AN90" s="109"/>
      <c r="AO90" s="105" t="s">
        <v>293</v>
      </c>
      <c r="AP90" s="115" t="s">
        <v>42</v>
      </c>
      <c r="AQ90" s="115" t="s">
        <v>66</v>
      </c>
      <c r="AR90" s="115" t="s">
        <v>68</v>
      </c>
      <c r="AS90" s="115"/>
      <c r="AT90" s="115"/>
      <c r="AU90" s="111"/>
      <c r="AV90" s="111"/>
      <c r="AW90" s="111"/>
      <c r="AX90" s="111"/>
      <c r="AY90" s="111"/>
      <c r="AZ90" s="111"/>
      <c r="BA90" s="111"/>
      <c r="BB90" s="111"/>
      <c r="BC90" s="112"/>
      <c r="BD90" s="115"/>
      <c r="BE90" s="111"/>
      <c r="BF90" s="111"/>
      <c r="BG90" s="111"/>
      <c r="BH90" s="111"/>
      <c r="BI90" s="111"/>
      <c r="BJ90" s="111"/>
      <c r="BK90" s="111"/>
      <c r="BL90" s="111"/>
      <c r="BM90" s="112"/>
      <c r="BN90" s="115" t="s">
        <v>255</v>
      </c>
      <c r="BO90" s="115" t="s">
        <v>177</v>
      </c>
      <c r="BP90" s="115" t="s">
        <v>183</v>
      </c>
      <c r="BQ90" s="115" t="s">
        <v>267</v>
      </c>
      <c r="BR90" s="115" t="s">
        <v>199</v>
      </c>
      <c r="BS90" s="115" t="s">
        <v>211</v>
      </c>
      <c r="BT90" s="115" t="s">
        <v>155</v>
      </c>
      <c r="BU90" s="115" t="s">
        <v>229</v>
      </c>
      <c r="BV90" s="115" t="s">
        <v>205</v>
      </c>
      <c r="BW90" s="115" t="s">
        <v>370</v>
      </c>
      <c r="BX90" s="115" t="s">
        <v>578</v>
      </c>
      <c r="BY90" s="115" t="s">
        <v>579</v>
      </c>
      <c r="BZ90" s="115" t="s">
        <v>360</v>
      </c>
      <c r="CA90" s="115" t="s">
        <v>662</v>
      </c>
      <c r="CB90" s="115" t="s">
        <v>361</v>
      </c>
      <c r="CC90" s="115" t="s">
        <v>663</v>
      </c>
      <c r="CD90" s="115" t="s">
        <v>604</v>
      </c>
      <c r="CE90" s="115" t="s">
        <v>356</v>
      </c>
      <c r="CF90" s="115" t="s">
        <v>357</v>
      </c>
      <c r="CG90" s="115" t="s">
        <v>358</v>
      </c>
      <c r="CH90" s="119" t="s">
        <v>101</v>
      </c>
      <c r="CI90" s="115" t="s">
        <v>784</v>
      </c>
      <c r="CJ90" s="115" t="s">
        <v>815</v>
      </c>
      <c r="CK90" s="115" t="s">
        <v>1298</v>
      </c>
      <c r="CL90" s="115" t="s">
        <v>817</v>
      </c>
      <c r="CM90" s="115">
        <v>18201</v>
      </c>
      <c r="CN90" s="115" t="s">
        <v>816</v>
      </c>
      <c r="CO90" s="115" t="s">
        <v>286</v>
      </c>
      <c r="CP90" s="116" t="s">
        <v>818</v>
      </c>
      <c r="CQ90" s="116" t="s">
        <v>819</v>
      </c>
      <c r="CR90" s="121" t="s">
        <v>820</v>
      </c>
    </row>
    <row r="91" spans="1:96" ht="73.150000000000006" customHeight="1">
      <c r="A91" s="105" t="s">
        <v>823</v>
      </c>
      <c r="B91" s="115" t="s">
        <v>785</v>
      </c>
      <c r="C91" s="348">
        <v>41640</v>
      </c>
      <c r="D91" s="329"/>
      <c r="E91" s="102"/>
      <c r="F91" s="115"/>
      <c r="G91" s="115" t="s">
        <v>1067</v>
      </c>
      <c r="H91" s="115" t="s">
        <v>922</v>
      </c>
      <c r="I91" s="111" t="s">
        <v>649</v>
      </c>
      <c r="J91" s="111"/>
      <c r="K91" s="111" t="s">
        <v>1209</v>
      </c>
      <c r="L91" s="111" t="s">
        <v>650</v>
      </c>
      <c r="M91" s="115"/>
      <c r="N91" s="111" t="s">
        <v>459</v>
      </c>
      <c r="O91" s="118" t="s">
        <v>516</v>
      </c>
      <c r="P91" s="106">
        <v>42573</v>
      </c>
      <c r="Q91" s="103" t="s">
        <v>459</v>
      </c>
      <c r="R91" s="110" t="s">
        <v>1218</v>
      </c>
      <c r="S91" s="111" t="s">
        <v>837</v>
      </c>
      <c r="T91" s="111"/>
      <c r="U91" s="474"/>
      <c r="V91" s="103"/>
      <c r="W91" s="361" t="s">
        <v>838</v>
      </c>
      <c r="X91" s="104"/>
      <c r="Y91" s="104"/>
      <c r="Z91" s="106">
        <v>43529</v>
      </c>
      <c r="AA91" s="106"/>
      <c r="AB91" s="105"/>
      <c r="AC91" s="105" t="s">
        <v>28</v>
      </c>
      <c r="AD91" s="127" t="s">
        <v>31</v>
      </c>
      <c r="AE91" s="105"/>
      <c r="AF91" s="108"/>
      <c r="AG91" s="108" t="s">
        <v>275</v>
      </c>
      <c r="AH91" s="108"/>
      <c r="AI91" s="108"/>
      <c r="AJ91" s="108"/>
      <c r="AK91" s="108"/>
      <c r="AL91" s="108" t="s">
        <v>275</v>
      </c>
      <c r="AM91" s="108"/>
      <c r="AN91" s="109"/>
      <c r="AO91" s="105" t="s">
        <v>293</v>
      </c>
      <c r="AP91" s="115" t="s">
        <v>42</v>
      </c>
      <c r="AQ91" s="115" t="s">
        <v>68</v>
      </c>
      <c r="AR91" s="115"/>
      <c r="AS91" s="115"/>
      <c r="AT91" s="115"/>
      <c r="AU91" s="111"/>
      <c r="AV91" s="111"/>
      <c r="AW91" s="111"/>
      <c r="AX91" s="111"/>
      <c r="AY91" s="111"/>
      <c r="AZ91" s="111"/>
      <c r="BA91" s="111"/>
      <c r="BB91" s="111"/>
      <c r="BC91" s="112"/>
      <c r="BD91" s="115"/>
      <c r="BE91" s="111"/>
      <c r="BF91" s="111"/>
      <c r="BG91" s="111"/>
      <c r="BH91" s="111"/>
      <c r="BI91" s="111"/>
      <c r="BJ91" s="111"/>
      <c r="BK91" s="111"/>
      <c r="BL91" s="111"/>
      <c r="BM91" s="112"/>
      <c r="BN91" s="115" t="s">
        <v>255</v>
      </c>
      <c r="BO91" s="115" t="s">
        <v>229</v>
      </c>
      <c r="BP91" s="115" t="s">
        <v>205</v>
      </c>
      <c r="BQ91" s="115" t="s">
        <v>370</v>
      </c>
      <c r="BR91" s="115" t="s">
        <v>356</v>
      </c>
      <c r="BS91" s="115" t="s">
        <v>357</v>
      </c>
      <c r="BT91" s="115" t="s">
        <v>358</v>
      </c>
      <c r="BU91" s="115" t="s">
        <v>101</v>
      </c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9"/>
      <c r="CI91" s="115" t="s">
        <v>785</v>
      </c>
      <c r="CJ91" s="115" t="s">
        <v>824</v>
      </c>
      <c r="CK91" s="115"/>
      <c r="CL91" s="115"/>
      <c r="CM91" s="115">
        <v>31190</v>
      </c>
      <c r="CN91" s="115" t="s">
        <v>825</v>
      </c>
      <c r="CO91" s="115" t="s">
        <v>286</v>
      </c>
      <c r="CP91" s="116" t="s">
        <v>826</v>
      </c>
      <c r="CQ91" s="116"/>
      <c r="CR91" s="121" t="s">
        <v>827</v>
      </c>
    </row>
    <row r="92" spans="1:96" s="31" customFormat="1" ht="75.599999999999994" customHeight="1">
      <c r="A92" s="105" t="s">
        <v>1282</v>
      </c>
      <c r="B92" s="110" t="s">
        <v>330</v>
      </c>
      <c r="C92" s="350">
        <v>40634</v>
      </c>
      <c r="D92" s="329"/>
      <c r="E92" s="102"/>
      <c r="F92" s="117" t="s">
        <v>1341</v>
      </c>
      <c r="G92" s="111" t="s">
        <v>1092</v>
      </c>
      <c r="H92" s="111"/>
      <c r="I92" s="111" t="s">
        <v>887</v>
      </c>
      <c r="J92" s="111" t="s">
        <v>1373</v>
      </c>
      <c r="K92" s="111" t="s">
        <v>1176</v>
      </c>
      <c r="L92" s="111" t="s">
        <v>989</v>
      </c>
      <c r="M92" s="111"/>
      <c r="N92" s="111" t="s">
        <v>1340</v>
      </c>
      <c r="O92" s="118" t="s">
        <v>887</v>
      </c>
      <c r="P92" s="106">
        <v>42912</v>
      </c>
      <c r="Q92" s="103" t="s">
        <v>838</v>
      </c>
      <c r="R92" s="110" t="s">
        <v>1215</v>
      </c>
      <c r="S92" s="111" t="s">
        <v>837</v>
      </c>
      <c r="T92" s="111"/>
      <c r="U92" s="474"/>
      <c r="V92" s="103"/>
      <c r="W92" s="361" t="s">
        <v>838</v>
      </c>
      <c r="X92" s="104"/>
      <c r="Y92" s="104"/>
      <c r="Z92" s="106">
        <v>43521</v>
      </c>
      <c r="AA92" s="106"/>
      <c r="AB92" s="107"/>
      <c r="AC92" s="105" t="s">
        <v>28</v>
      </c>
      <c r="AD92" s="127" t="s">
        <v>31</v>
      </c>
      <c r="AE92" s="105"/>
      <c r="AF92" s="108"/>
      <c r="AG92" s="108" t="s">
        <v>275</v>
      </c>
      <c r="AH92" s="108"/>
      <c r="AI92" s="108"/>
      <c r="AJ92" s="108"/>
      <c r="AK92" s="108"/>
      <c r="AL92" s="108" t="s">
        <v>275</v>
      </c>
      <c r="AM92" s="108"/>
      <c r="AN92" s="109"/>
      <c r="AO92" s="105" t="s">
        <v>293</v>
      </c>
      <c r="AP92" s="110" t="s">
        <v>35</v>
      </c>
      <c r="AQ92" s="111" t="s">
        <v>70</v>
      </c>
      <c r="AR92" s="111" t="s">
        <v>68</v>
      </c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2"/>
      <c r="BD92" s="110" t="s">
        <v>371</v>
      </c>
      <c r="BE92" s="111" t="s">
        <v>709</v>
      </c>
      <c r="BF92" s="111" t="s">
        <v>616</v>
      </c>
      <c r="BG92" s="111"/>
      <c r="BH92" s="111"/>
      <c r="BI92" s="111"/>
      <c r="BJ92" s="111"/>
      <c r="BK92" s="111"/>
      <c r="BL92" s="111"/>
      <c r="BM92" s="112"/>
      <c r="BN92" s="110" t="s">
        <v>255</v>
      </c>
      <c r="BO92" s="111" t="s">
        <v>201</v>
      </c>
      <c r="BP92" s="111" t="s">
        <v>195</v>
      </c>
      <c r="BQ92" s="111" t="s">
        <v>153</v>
      </c>
      <c r="BR92" s="111" t="s">
        <v>269</v>
      </c>
      <c r="BS92" s="111" t="s">
        <v>205</v>
      </c>
      <c r="BT92" s="111" t="s">
        <v>710</v>
      </c>
      <c r="BU92" s="111"/>
      <c r="BV92" s="111"/>
      <c r="BW92" s="111"/>
      <c r="BX92" s="111"/>
      <c r="BY92" s="114"/>
      <c r="BZ92" s="114"/>
      <c r="CA92" s="114"/>
      <c r="CB92" s="114"/>
      <c r="CC92" s="114"/>
      <c r="CD92" s="114"/>
      <c r="CE92" s="114"/>
      <c r="CF92" s="114"/>
      <c r="CG92" s="114"/>
      <c r="CH92" s="119"/>
      <c r="CI92" s="110" t="s">
        <v>330</v>
      </c>
      <c r="CJ92" s="115" t="s">
        <v>703</v>
      </c>
      <c r="CK92" s="111"/>
      <c r="CL92" s="111"/>
      <c r="CM92" s="111">
        <v>26320</v>
      </c>
      <c r="CN92" s="111" t="s">
        <v>704</v>
      </c>
      <c r="CO92" s="111" t="s">
        <v>286</v>
      </c>
      <c r="CP92" s="116" t="s">
        <v>711</v>
      </c>
      <c r="CQ92" s="116" t="s">
        <v>712</v>
      </c>
      <c r="CR92" s="120" t="s">
        <v>707</v>
      </c>
    </row>
    <row r="93" spans="1:96" ht="111.6" customHeight="1">
      <c r="A93" s="224" t="s">
        <v>1281</v>
      </c>
      <c r="B93" s="229" t="s">
        <v>313</v>
      </c>
      <c r="C93" s="229"/>
      <c r="D93" s="330" t="s">
        <v>275</v>
      </c>
      <c r="E93" s="221" t="s">
        <v>275</v>
      </c>
      <c r="F93" s="236" t="s">
        <v>1020</v>
      </c>
      <c r="G93" s="230" t="s">
        <v>531</v>
      </c>
      <c r="H93" s="230" t="s">
        <v>923</v>
      </c>
      <c r="I93" s="230" t="s">
        <v>347</v>
      </c>
      <c r="J93" s="230" t="s">
        <v>1153</v>
      </c>
      <c r="K93" s="230"/>
      <c r="L93" s="230" t="s">
        <v>683</v>
      </c>
      <c r="M93" s="230" t="s">
        <v>528</v>
      </c>
      <c r="N93" s="230" t="s">
        <v>517</v>
      </c>
      <c r="O93" s="237" t="s">
        <v>529</v>
      </c>
      <c r="P93" s="225">
        <v>42704</v>
      </c>
      <c r="Q93" s="222" t="s">
        <v>838</v>
      </c>
      <c r="R93" s="229" t="s">
        <v>1217</v>
      </c>
      <c r="S93" s="230" t="s">
        <v>1234</v>
      </c>
      <c r="T93" s="230" t="s">
        <v>1570</v>
      </c>
      <c r="U93" s="231" t="s">
        <v>1386</v>
      </c>
      <c r="V93" s="222"/>
      <c r="W93" s="244" t="s">
        <v>838</v>
      </c>
      <c r="X93" s="223"/>
      <c r="Y93" s="223"/>
      <c r="Z93" s="225">
        <v>43508</v>
      </c>
      <c r="AA93" s="225"/>
      <c r="AB93" s="226"/>
      <c r="AC93" s="224" t="s">
        <v>28</v>
      </c>
      <c r="AD93" s="224" t="s">
        <v>31</v>
      </c>
      <c r="AE93" s="224"/>
      <c r="AF93" s="227"/>
      <c r="AG93" s="227" t="s">
        <v>275</v>
      </c>
      <c r="AH93" s="227"/>
      <c r="AI93" s="227"/>
      <c r="AJ93" s="227" t="s">
        <v>275</v>
      </c>
      <c r="AK93" s="227"/>
      <c r="AL93" s="227" t="s">
        <v>275</v>
      </c>
      <c r="AM93" s="227"/>
      <c r="AN93" s="228"/>
      <c r="AO93" s="224" t="s">
        <v>293</v>
      </c>
      <c r="AP93" s="229" t="s">
        <v>40</v>
      </c>
      <c r="AQ93" s="230" t="s">
        <v>64</v>
      </c>
      <c r="AR93" s="230" t="s">
        <v>66</v>
      </c>
      <c r="AS93" s="230" t="s">
        <v>58</v>
      </c>
      <c r="AT93" s="230"/>
      <c r="AU93" s="230"/>
      <c r="AV93" s="230"/>
      <c r="AW93" s="230"/>
      <c r="AX93" s="230"/>
      <c r="AY93" s="230"/>
      <c r="AZ93" s="230"/>
      <c r="BA93" s="230"/>
      <c r="BB93" s="230"/>
      <c r="BC93" s="231"/>
      <c r="BD93" s="229" t="s">
        <v>497</v>
      </c>
      <c r="BE93" s="230" t="s">
        <v>527</v>
      </c>
      <c r="BF93" s="230" t="s">
        <v>474</v>
      </c>
      <c r="BG93" s="230"/>
      <c r="BH93" s="230"/>
      <c r="BI93" s="230"/>
      <c r="BJ93" s="230"/>
      <c r="BK93" s="230"/>
      <c r="BL93" s="230"/>
      <c r="BM93" s="231"/>
      <c r="BN93" s="229" t="s">
        <v>255</v>
      </c>
      <c r="BO93" s="230" t="s">
        <v>267</v>
      </c>
      <c r="BP93" s="230" t="s">
        <v>370</v>
      </c>
      <c r="BQ93" s="230" t="s">
        <v>356</v>
      </c>
      <c r="BR93" s="230" t="s">
        <v>442</v>
      </c>
      <c r="BS93" s="230" t="s">
        <v>101</v>
      </c>
      <c r="BT93" s="230"/>
      <c r="BU93" s="230"/>
      <c r="BV93" s="230"/>
      <c r="BW93" s="230"/>
      <c r="BX93" s="230"/>
      <c r="BY93" s="232"/>
      <c r="BZ93" s="232"/>
      <c r="CA93" s="232"/>
      <c r="CB93" s="232"/>
      <c r="CC93" s="232"/>
      <c r="CD93" s="232"/>
      <c r="CE93" s="232"/>
      <c r="CF93" s="232"/>
      <c r="CG93" s="232"/>
      <c r="CH93" s="238"/>
      <c r="CI93" s="229" t="s">
        <v>313</v>
      </c>
      <c r="CJ93" s="233" t="s">
        <v>526</v>
      </c>
      <c r="CK93" s="230"/>
      <c r="CL93" s="230"/>
      <c r="CM93" s="230">
        <v>31200</v>
      </c>
      <c r="CN93" s="230" t="s">
        <v>520</v>
      </c>
      <c r="CO93" s="230" t="s">
        <v>286</v>
      </c>
      <c r="CP93" s="234" t="s">
        <v>522</v>
      </c>
      <c r="CQ93" s="234" t="s">
        <v>523</v>
      </c>
      <c r="CR93" s="235" t="s">
        <v>521</v>
      </c>
    </row>
    <row r="94" spans="1:96" ht="96.6" customHeight="1">
      <c r="A94" s="224" t="s">
        <v>1283</v>
      </c>
      <c r="B94" s="229" t="s">
        <v>321</v>
      </c>
      <c r="C94" s="352">
        <v>42095</v>
      </c>
      <c r="D94" s="330"/>
      <c r="E94" s="221"/>
      <c r="F94" s="236" t="s">
        <v>1021</v>
      </c>
      <c r="G94" s="230" t="s">
        <v>1093</v>
      </c>
      <c r="H94" s="230" t="s">
        <v>902</v>
      </c>
      <c r="I94" s="230"/>
      <c r="J94" s="230" t="s">
        <v>1156</v>
      </c>
      <c r="K94" s="230" t="s">
        <v>1210</v>
      </c>
      <c r="L94" s="230" t="s">
        <v>981</v>
      </c>
      <c r="M94" s="230"/>
      <c r="N94" s="230"/>
      <c r="O94" s="237">
        <v>27</v>
      </c>
      <c r="P94" s="225">
        <v>42704</v>
      </c>
      <c r="Q94" s="222" t="s">
        <v>838</v>
      </c>
      <c r="R94" s="229" t="s">
        <v>1217</v>
      </c>
      <c r="S94" s="230" t="s">
        <v>1234</v>
      </c>
      <c r="T94" s="230" t="s">
        <v>1570</v>
      </c>
      <c r="U94" s="486" t="s">
        <v>1230</v>
      </c>
      <c r="V94" s="222"/>
      <c r="W94" s="244" t="s">
        <v>838</v>
      </c>
      <c r="X94" s="223"/>
      <c r="Y94" s="223"/>
      <c r="Z94" s="225">
        <v>43508</v>
      </c>
      <c r="AA94" s="225"/>
      <c r="AB94" s="226"/>
      <c r="AC94" s="224" t="s">
        <v>28</v>
      </c>
      <c r="AD94" s="224" t="s">
        <v>31</v>
      </c>
      <c r="AE94" s="224"/>
      <c r="AF94" s="227"/>
      <c r="AG94" s="227" t="s">
        <v>275</v>
      </c>
      <c r="AH94" s="227"/>
      <c r="AI94" s="227"/>
      <c r="AJ94" s="227" t="s">
        <v>275</v>
      </c>
      <c r="AK94" s="227"/>
      <c r="AL94" s="227" t="s">
        <v>275</v>
      </c>
      <c r="AM94" s="227"/>
      <c r="AN94" s="228"/>
      <c r="AO94" s="224" t="s">
        <v>293</v>
      </c>
      <c r="AP94" s="229" t="s">
        <v>40</v>
      </c>
      <c r="AQ94" s="230" t="s">
        <v>66</v>
      </c>
      <c r="AR94" s="230" t="s">
        <v>64</v>
      </c>
      <c r="AS94" s="230" t="s">
        <v>58</v>
      </c>
      <c r="AT94" s="230"/>
      <c r="AU94" s="230"/>
      <c r="AV94" s="230"/>
      <c r="AW94" s="230"/>
      <c r="AX94" s="230"/>
      <c r="AY94" s="230"/>
      <c r="AZ94" s="230"/>
      <c r="BA94" s="230"/>
      <c r="BB94" s="230"/>
      <c r="BC94" s="231"/>
      <c r="BD94" s="229" t="s">
        <v>497</v>
      </c>
      <c r="BE94" s="230" t="s">
        <v>596</v>
      </c>
      <c r="BF94" s="230" t="s">
        <v>474</v>
      </c>
      <c r="BG94" s="230"/>
      <c r="BH94" s="230"/>
      <c r="BI94" s="230"/>
      <c r="BJ94" s="230"/>
      <c r="BK94" s="230"/>
      <c r="BL94" s="230"/>
      <c r="BM94" s="231"/>
      <c r="BN94" s="229" t="s">
        <v>255</v>
      </c>
      <c r="BO94" s="230" t="s">
        <v>267</v>
      </c>
      <c r="BP94" s="230" t="s">
        <v>597</v>
      </c>
      <c r="BQ94" s="230" t="s">
        <v>356</v>
      </c>
      <c r="BR94" s="230" t="s">
        <v>442</v>
      </c>
      <c r="BS94" s="230" t="s">
        <v>101</v>
      </c>
      <c r="BT94" s="230"/>
      <c r="BU94" s="230"/>
      <c r="BV94" s="230"/>
      <c r="BW94" s="230"/>
      <c r="BX94" s="230"/>
      <c r="BY94" s="232"/>
      <c r="BZ94" s="232"/>
      <c r="CA94" s="232"/>
      <c r="CB94" s="232"/>
      <c r="CC94" s="232"/>
      <c r="CD94" s="232"/>
      <c r="CE94" s="232"/>
      <c r="CF94" s="232"/>
      <c r="CG94" s="232"/>
      <c r="CH94" s="238"/>
      <c r="CI94" s="229" t="s">
        <v>321</v>
      </c>
      <c r="CJ94" s="233" t="s">
        <v>598</v>
      </c>
      <c r="CK94" s="230"/>
      <c r="CL94" s="230"/>
      <c r="CM94" s="230">
        <v>67480</v>
      </c>
      <c r="CN94" s="230" t="s">
        <v>599</v>
      </c>
      <c r="CO94" s="230" t="s">
        <v>600</v>
      </c>
      <c r="CP94" s="234" t="s">
        <v>601</v>
      </c>
      <c r="CQ94" s="234" t="s">
        <v>602</v>
      </c>
      <c r="CR94" s="235" t="s">
        <v>603</v>
      </c>
    </row>
    <row r="95" spans="1:96" ht="80.45" customHeight="1">
      <c r="A95" s="230" t="s">
        <v>1284</v>
      </c>
      <c r="B95" s="229" t="s">
        <v>653</v>
      </c>
      <c r="C95" s="352">
        <v>42856</v>
      </c>
      <c r="D95" s="330"/>
      <c r="E95" s="221"/>
      <c r="F95" s="236" t="s">
        <v>1603</v>
      </c>
      <c r="G95" s="230" t="s">
        <v>1628</v>
      </c>
      <c r="H95" s="230" t="s">
        <v>437</v>
      </c>
      <c r="I95" s="230" t="s">
        <v>538</v>
      </c>
      <c r="J95" s="230" t="s">
        <v>1150</v>
      </c>
      <c r="K95" s="230" t="s">
        <v>1177</v>
      </c>
      <c r="L95" s="230" t="s">
        <v>797</v>
      </c>
      <c r="M95" s="230"/>
      <c r="N95" s="230" t="s">
        <v>1301</v>
      </c>
      <c r="O95" s="237">
        <v>27</v>
      </c>
      <c r="P95" s="225">
        <v>41979</v>
      </c>
      <c r="Q95" s="222" t="s">
        <v>838</v>
      </c>
      <c r="R95" s="229" t="s">
        <v>1217</v>
      </c>
      <c r="S95" s="230" t="s">
        <v>1234</v>
      </c>
      <c r="T95" s="230" t="s">
        <v>1571</v>
      </c>
      <c r="U95" s="231" t="s">
        <v>1230</v>
      </c>
      <c r="V95" s="222"/>
      <c r="W95" s="244" t="s">
        <v>838</v>
      </c>
      <c r="X95" s="223"/>
      <c r="Y95" s="223"/>
      <c r="Z95" s="225">
        <v>43529</v>
      </c>
      <c r="AA95" s="225"/>
      <c r="AB95" s="226"/>
      <c r="AC95" s="224" t="s">
        <v>28</v>
      </c>
      <c r="AD95" s="224" t="s">
        <v>31</v>
      </c>
      <c r="AE95" s="224"/>
      <c r="AF95" s="227"/>
      <c r="AG95" s="227" t="s">
        <v>275</v>
      </c>
      <c r="AH95" s="227"/>
      <c r="AI95" s="227"/>
      <c r="AJ95" s="227" t="s">
        <v>275</v>
      </c>
      <c r="AK95" s="227"/>
      <c r="AL95" s="227" t="s">
        <v>275</v>
      </c>
      <c r="AM95" s="227"/>
      <c r="AN95" s="228"/>
      <c r="AO95" s="224" t="s">
        <v>293</v>
      </c>
      <c r="AP95" s="229" t="s">
        <v>40</v>
      </c>
      <c r="AQ95" s="230" t="s">
        <v>66</v>
      </c>
      <c r="AR95" s="230" t="s">
        <v>64</v>
      </c>
      <c r="AS95" s="230" t="s">
        <v>58</v>
      </c>
      <c r="AT95" s="230"/>
      <c r="AU95" s="230"/>
      <c r="AV95" s="230"/>
      <c r="AW95" s="230"/>
      <c r="AX95" s="230"/>
      <c r="AY95" s="230"/>
      <c r="AZ95" s="230"/>
      <c r="BA95" s="230"/>
      <c r="BB95" s="230"/>
      <c r="BC95" s="231"/>
      <c r="BD95" s="229" t="s">
        <v>796</v>
      </c>
      <c r="BE95" s="230" t="s">
        <v>596</v>
      </c>
      <c r="BF95" s="230" t="s">
        <v>846</v>
      </c>
      <c r="BG95" s="230"/>
      <c r="BH95" s="230"/>
      <c r="BI95" s="230"/>
      <c r="BJ95" s="230"/>
      <c r="BK95" s="230"/>
      <c r="BL95" s="230"/>
      <c r="BM95" s="231"/>
      <c r="BN95" s="229" t="s">
        <v>255</v>
      </c>
      <c r="BO95" s="230" t="s">
        <v>183</v>
      </c>
      <c r="BP95" s="230" t="s">
        <v>370</v>
      </c>
      <c r="BQ95" s="230" t="s">
        <v>356</v>
      </c>
      <c r="BR95" s="230" t="s">
        <v>85</v>
      </c>
      <c r="BS95" s="230" t="s">
        <v>263</v>
      </c>
      <c r="BT95" s="230" t="s">
        <v>167</v>
      </c>
      <c r="BU95" s="230" t="s">
        <v>101</v>
      </c>
      <c r="BV95" s="230"/>
      <c r="BW95" s="230"/>
      <c r="BX95" s="230"/>
      <c r="BY95" s="232"/>
      <c r="BZ95" s="232"/>
      <c r="CA95" s="232"/>
      <c r="CB95" s="232"/>
      <c r="CC95" s="232"/>
      <c r="CD95" s="232"/>
      <c r="CE95" s="232"/>
      <c r="CF95" s="232"/>
      <c r="CG95" s="232"/>
      <c r="CH95" s="238"/>
      <c r="CI95" s="229" t="s">
        <v>653</v>
      </c>
      <c r="CJ95" s="233" t="s">
        <v>795</v>
      </c>
      <c r="CK95" s="230"/>
      <c r="CL95" s="230"/>
      <c r="CM95" s="230">
        <v>67700</v>
      </c>
      <c r="CN95" s="230" t="s">
        <v>788</v>
      </c>
      <c r="CO95" s="230" t="s">
        <v>286</v>
      </c>
      <c r="CP95" s="234" t="s">
        <v>790</v>
      </c>
      <c r="CQ95" s="234" t="s">
        <v>791</v>
      </c>
      <c r="CR95" s="235" t="s">
        <v>792</v>
      </c>
    </row>
    <row r="96" spans="1:96" s="71" customFormat="1" ht="69" customHeight="1">
      <c r="A96" s="251" t="s">
        <v>1285</v>
      </c>
      <c r="B96" s="258" t="s">
        <v>872</v>
      </c>
      <c r="C96" s="255"/>
      <c r="D96" s="248"/>
      <c r="E96" s="246"/>
      <c r="F96" s="256"/>
      <c r="G96" s="259" t="s">
        <v>1094</v>
      </c>
      <c r="H96" s="256"/>
      <c r="I96" s="263"/>
      <c r="J96" s="256" t="s">
        <v>1166</v>
      </c>
      <c r="K96" s="264" t="s">
        <v>1176</v>
      </c>
      <c r="L96" s="259" t="s">
        <v>722</v>
      </c>
      <c r="M96" s="256"/>
      <c r="N96" s="256" t="s">
        <v>459</v>
      </c>
      <c r="O96" s="488">
        <v>46</v>
      </c>
      <c r="P96" s="252">
        <v>42092</v>
      </c>
      <c r="Q96" s="250" t="s">
        <v>838</v>
      </c>
      <c r="R96" s="255" t="s">
        <v>1257</v>
      </c>
      <c r="S96" s="256" t="s">
        <v>1263</v>
      </c>
      <c r="T96" s="256" t="s">
        <v>1572</v>
      </c>
      <c r="U96" s="257" t="s">
        <v>1239</v>
      </c>
      <c r="V96" s="250"/>
      <c r="W96" s="247" t="s">
        <v>838</v>
      </c>
      <c r="X96" s="249"/>
      <c r="Y96" s="249"/>
      <c r="Z96" s="252">
        <v>43546</v>
      </c>
      <c r="AA96" s="252"/>
      <c r="AB96" s="249"/>
      <c r="AC96" s="253" t="s">
        <v>28</v>
      </c>
      <c r="AD96" s="224" t="s">
        <v>31</v>
      </c>
      <c r="AE96" s="253"/>
      <c r="AF96" s="245"/>
      <c r="AG96" s="254" t="s">
        <v>275</v>
      </c>
      <c r="AH96" s="254"/>
      <c r="AI96" s="254"/>
      <c r="AJ96" s="254" t="s">
        <v>275</v>
      </c>
      <c r="AK96" s="254"/>
      <c r="AL96" s="254" t="s">
        <v>275</v>
      </c>
      <c r="AM96" s="254"/>
      <c r="AN96" s="246"/>
      <c r="AO96" s="251" t="s">
        <v>293</v>
      </c>
      <c r="AP96" s="255" t="s">
        <v>40</v>
      </c>
      <c r="AQ96" s="256" t="s">
        <v>62</v>
      </c>
      <c r="AR96" s="256" t="s">
        <v>58</v>
      </c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7"/>
      <c r="BD96" s="258" t="s">
        <v>596</v>
      </c>
      <c r="BE96" s="259" t="s">
        <v>474</v>
      </c>
      <c r="BF96" s="259" t="s">
        <v>877</v>
      </c>
      <c r="BG96" s="259" t="s">
        <v>878</v>
      </c>
      <c r="BH96" s="256"/>
      <c r="BI96" s="256"/>
      <c r="BJ96" s="256"/>
      <c r="BK96" s="256"/>
      <c r="BL96" s="256"/>
      <c r="BM96" s="260"/>
      <c r="BN96" s="258" t="s">
        <v>255</v>
      </c>
      <c r="BO96" s="259" t="s">
        <v>205</v>
      </c>
      <c r="BP96" s="259" t="s">
        <v>379</v>
      </c>
      <c r="BQ96" s="259" t="s">
        <v>370</v>
      </c>
      <c r="BR96" s="259" t="s">
        <v>356</v>
      </c>
      <c r="BS96" s="259" t="s">
        <v>85</v>
      </c>
      <c r="BT96" s="259" t="s">
        <v>688</v>
      </c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7"/>
      <c r="CH96" s="253"/>
      <c r="CI96" s="258" t="s">
        <v>872</v>
      </c>
      <c r="CJ96" s="259" t="s">
        <v>879</v>
      </c>
      <c r="CK96" s="259"/>
      <c r="CL96" s="259"/>
      <c r="CM96" s="259">
        <v>76601</v>
      </c>
      <c r="CN96" s="259" t="s">
        <v>873</v>
      </c>
      <c r="CO96" s="259" t="s">
        <v>286</v>
      </c>
      <c r="CP96" s="261" t="s">
        <v>874</v>
      </c>
      <c r="CQ96" s="261" t="s">
        <v>875</v>
      </c>
      <c r="CR96" s="262" t="s">
        <v>876</v>
      </c>
    </row>
    <row r="97" spans="1:96" ht="76.150000000000006" customHeight="1">
      <c r="A97" s="224" t="s">
        <v>1235</v>
      </c>
      <c r="B97" s="229" t="s">
        <v>309</v>
      </c>
      <c r="C97" s="351">
        <v>42949</v>
      </c>
      <c r="D97" s="330"/>
      <c r="E97" s="221"/>
      <c r="F97" s="236"/>
      <c r="G97" s="230" t="s">
        <v>490</v>
      </c>
      <c r="H97" s="230" t="s">
        <v>959</v>
      </c>
      <c r="I97" s="230" t="s">
        <v>540</v>
      </c>
      <c r="J97" s="230" t="s">
        <v>1166</v>
      </c>
      <c r="K97" s="230" t="s">
        <v>1186</v>
      </c>
      <c r="L97" s="230" t="s">
        <v>491</v>
      </c>
      <c r="M97" s="230"/>
      <c r="N97" s="230" t="s">
        <v>1309</v>
      </c>
      <c r="O97" s="237" t="s">
        <v>492</v>
      </c>
      <c r="P97" s="225">
        <v>43138</v>
      </c>
      <c r="Q97" s="222" t="s">
        <v>838</v>
      </c>
      <c r="R97" s="229" t="s">
        <v>1215</v>
      </c>
      <c r="S97" s="230" t="s">
        <v>1234</v>
      </c>
      <c r="T97" s="230" t="s">
        <v>1290</v>
      </c>
      <c r="U97" s="231" t="s">
        <v>1230</v>
      </c>
      <c r="V97" s="222"/>
      <c r="W97" s="244" t="s">
        <v>838</v>
      </c>
      <c r="X97" s="295"/>
      <c r="Y97" s="295"/>
      <c r="Z97" s="225">
        <v>43507</v>
      </c>
      <c r="AA97" s="225"/>
      <c r="AB97" s="226"/>
      <c r="AC97" s="224" t="s">
        <v>28</v>
      </c>
      <c r="AD97" s="224" t="s">
        <v>31</v>
      </c>
      <c r="AE97" s="224"/>
      <c r="AF97" s="227"/>
      <c r="AG97" s="227" t="s">
        <v>275</v>
      </c>
      <c r="AH97" s="227"/>
      <c r="AI97" s="227"/>
      <c r="AJ97" s="227" t="s">
        <v>275</v>
      </c>
      <c r="AK97" s="227"/>
      <c r="AL97" s="227" t="s">
        <v>275</v>
      </c>
      <c r="AM97" s="227" t="s">
        <v>275</v>
      </c>
      <c r="AN97" s="228"/>
      <c r="AO97" s="224" t="s">
        <v>293</v>
      </c>
      <c r="AP97" s="229" t="s">
        <v>42</v>
      </c>
      <c r="AQ97" s="230" t="s">
        <v>62</v>
      </c>
      <c r="AR97" s="230" t="s">
        <v>48</v>
      </c>
      <c r="AS97" s="230" t="s">
        <v>56</v>
      </c>
      <c r="AT97" s="230" t="s">
        <v>58</v>
      </c>
      <c r="AU97" s="230" t="s">
        <v>73</v>
      </c>
      <c r="AV97" s="230"/>
      <c r="AW97" s="230"/>
      <c r="AX97" s="230"/>
      <c r="AY97" s="230"/>
      <c r="AZ97" s="230"/>
      <c r="BA97" s="230"/>
      <c r="BB97" s="230"/>
      <c r="BC97" s="231"/>
      <c r="BD97" s="229" t="s">
        <v>486</v>
      </c>
      <c r="BE97" s="230" t="s">
        <v>487</v>
      </c>
      <c r="BF97" s="230" t="s">
        <v>488</v>
      </c>
      <c r="BG97" s="230" t="s">
        <v>840</v>
      </c>
      <c r="BH97" s="230" t="s">
        <v>489</v>
      </c>
      <c r="BI97" s="230"/>
      <c r="BJ97" s="230"/>
      <c r="BK97" s="230"/>
      <c r="BL97" s="230"/>
      <c r="BM97" s="231"/>
      <c r="BN97" s="229" t="s">
        <v>255</v>
      </c>
      <c r="BO97" s="230" t="s">
        <v>197</v>
      </c>
      <c r="BP97" s="230" t="s">
        <v>379</v>
      </c>
      <c r="BQ97" s="230" t="s">
        <v>370</v>
      </c>
      <c r="BR97" s="230" t="s">
        <v>442</v>
      </c>
      <c r="BS97" s="230" t="s">
        <v>356</v>
      </c>
      <c r="BT97" s="230" t="s">
        <v>358</v>
      </c>
      <c r="BU97" s="230"/>
      <c r="BV97" s="230"/>
      <c r="BW97" s="230"/>
      <c r="BX97" s="230"/>
      <c r="BY97" s="232"/>
      <c r="BZ97" s="232"/>
      <c r="CA97" s="232"/>
      <c r="CB97" s="232"/>
      <c r="CC97" s="232"/>
      <c r="CD97" s="232"/>
      <c r="CE97" s="232"/>
      <c r="CF97" s="232"/>
      <c r="CG97" s="232"/>
      <c r="CH97" s="238"/>
      <c r="CI97" s="229" t="s">
        <v>309</v>
      </c>
      <c r="CJ97" s="233" t="s">
        <v>478</v>
      </c>
      <c r="CK97" s="230" t="s">
        <v>477</v>
      </c>
      <c r="CL97" s="230"/>
      <c r="CM97" s="230">
        <v>95150</v>
      </c>
      <c r="CN97" s="230" t="s">
        <v>479</v>
      </c>
      <c r="CO97" s="230" t="s">
        <v>286</v>
      </c>
      <c r="CP97" s="234" t="s">
        <v>480</v>
      </c>
      <c r="CQ97" s="234" t="s">
        <v>481</v>
      </c>
      <c r="CR97" s="235" t="s">
        <v>482</v>
      </c>
    </row>
    <row r="98" spans="1:96" ht="109.9" customHeight="1">
      <c r="A98" s="236" t="s">
        <v>1214</v>
      </c>
      <c r="B98" s="229" t="s">
        <v>311</v>
      </c>
      <c r="C98" s="351">
        <v>41694</v>
      </c>
      <c r="D98" s="330"/>
      <c r="E98" s="221"/>
      <c r="F98" s="236" t="s">
        <v>1022</v>
      </c>
      <c r="G98" s="230" t="s">
        <v>1095</v>
      </c>
      <c r="H98" s="230" t="s">
        <v>907</v>
      </c>
      <c r="I98" s="230" t="s">
        <v>1112</v>
      </c>
      <c r="J98" s="230" t="s">
        <v>1211</v>
      </c>
      <c r="K98" s="230" t="s">
        <v>1175</v>
      </c>
      <c r="L98" s="230" t="s">
        <v>505</v>
      </c>
      <c r="M98" s="230" t="s">
        <v>506</v>
      </c>
      <c r="N98" s="230" t="s">
        <v>1342</v>
      </c>
      <c r="O98" s="237" t="s">
        <v>1344</v>
      </c>
      <c r="P98" s="225">
        <v>42915</v>
      </c>
      <c r="Q98" s="222" t="s">
        <v>838</v>
      </c>
      <c r="R98" s="229" t="s">
        <v>1219</v>
      </c>
      <c r="S98" s="230" t="s">
        <v>1234</v>
      </c>
      <c r="T98" s="230" t="s">
        <v>1290</v>
      </c>
      <c r="U98" s="231" t="s">
        <v>1230</v>
      </c>
      <c r="V98" s="222"/>
      <c r="W98" s="244" t="s">
        <v>838</v>
      </c>
      <c r="X98" s="223"/>
      <c r="Y98" s="223"/>
      <c r="Z98" s="225">
        <v>43508</v>
      </c>
      <c r="AA98" s="225"/>
      <c r="AB98" s="226"/>
      <c r="AC98" s="224" t="s">
        <v>28</v>
      </c>
      <c r="AD98" s="224" t="s">
        <v>31</v>
      </c>
      <c r="AE98" s="224"/>
      <c r="AF98" s="227"/>
      <c r="AG98" s="227" t="s">
        <v>275</v>
      </c>
      <c r="AH98" s="227"/>
      <c r="AI98" s="227"/>
      <c r="AJ98" s="227" t="s">
        <v>275</v>
      </c>
      <c r="AK98" s="227"/>
      <c r="AL98" s="227" t="s">
        <v>275</v>
      </c>
      <c r="AM98" s="227"/>
      <c r="AN98" s="228"/>
      <c r="AO98" s="224" t="s">
        <v>293</v>
      </c>
      <c r="AP98" s="229" t="s">
        <v>42</v>
      </c>
      <c r="AQ98" s="230" t="s">
        <v>66</v>
      </c>
      <c r="AR98" s="230" t="s">
        <v>64</v>
      </c>
      <c r="AS98" s="230" t="s">
        <v>58</v>
      </c>
      <c r="AT98" s="230"/>
      <c r="AU98" s="230"/>
      <c r="AV98" s="230"/>
      <c r="AW98" s="230"/>
      <c r="AX98" s="230"/>
      <c r="AY98" s="230"/>
      <c r="AZ98" s="230"/>
      <c r="BA98" s="230"/>
      <c r="BB98" s="230"/>
      <c r="BC98" s="231"/>
      <c r="BD98" s="229" t="s">
        <v>371</v>
      </c>
      <c r="BE98" s="230" t="s">
        <v>497</v>
      </c>
      <c r="BF98" s="230"/>
      <c r="BG98" s="230"/>
      <c r="BH98" s="230"/>
      <c r="BI98" s="230"/>
      <c r="BJ98" s="230"/>
      <c r="BK98" s="230"/>
      <c r="BL98" s="230"/>
      <c r="BM98" s="231"/>
      <c r="BN98" s="229" t="s">
        <v>259</v>
      </c>
      <c r="BO98" s="230" t="s">
        <v>131</v>
      </c>
      <c r="BP98" s="230" t="s">
        <v>205</v>
      </c>
      <c r="BQ98" s="230" t="s">
        <v>255</v>
      </c>
      <c r="BR98" s="230" t="s">
        <v>153</v>
      </c>
      <c r="BS98" s="230" t="s">
        <v>442</v>
      </c>
      <c r="BT98" s="230" t="s">
        <v>356</v>
      </c>
      <c r="BU98" s="230" t="s">
        <v>243</v>
      </c>
      <c r="BV98" s="230" t="s">
        <v>499</v>
      </c>
      <c r="BW98" s="230" t="s">
        <v>101</v>
      </c>
      <c r="BX98" s="230"/>
      <c r="BY98" s="232"/>
      <c r="BZ98" s="232"/>
      <c r="CA98" s="232"/>
      <c r="CB98" s="232"/>
      <c r="CC98" s="232"/>
      <c r="CD98" s="232"/>
      <c r="CE98" s="232"/>
      <c r="CF98" s="232"/>
      <c r="CG98" s="232"/>
      <c r="CH98" s="238"/>
      <c r="CI98" s="229" t="s">
        <v>311</v>
      </c>
      <c r="CJ98" s="233" t="s">
        <v>500</v>
      </c>
      <c r="CK98" s="230"/>
      <c r="CL98" s="230"/>
      <c r="CM98" s="230">
        <v>92500</v>
      </c>
      <c r="CN98" s="230" t="s">
        <v>501</v>
      </c>
      <c r="CO98" s="230" t="s">
        <v>286</v>
      </c>
      <c r="CP98" s="234" t="s">
        <v>502</v>
      </c>
      <c r="CQ98" s="234" t="s">
        <v>503</v>
      </c>
      <c r="CR98" s="235" t="s">
        <v>504</v>
      </c>
    </row>
    <row r="99" spans="1:96" ht="104.45" customHeight="1">
      <c r="A99" s="224" t="s">
        <v>1286</v>
      </c>
      <c r="B99" s="229" t="s">
        <v>311</v>
      </c>
      <c r="C99" s="351">
        <v>41691</v>
      </c>
      <c r="D99" s="330"/>
      <c r="E99" s="221"/>
      <c r="F99" s="236" t="s">
        <v>1022</v>
      </c>
      <c r="G99" s="230" t="s">
        <v>1096</v>
      </c>
      <c r="H99" s="230" t="s">
        <v>907</v>
      </c>
      <c r="I99" s="230" t="s">
        <v>1112</v>
      </c>
      <c r="J99" s="230" t="s">
        <v>1167</v>
      </c>
      <c r="K99" s="230" t="s">
        <v>1175</v>
      </c>
      <c r="L99" s="230" t="s">
        <v>507</v>
      </c>
      <c r="M99" s="230" t="s">
        <v>506</v>
      </c>
      <c r="N99" s="230"/>
      <c r="O99" s="237" t="s">
        <v>1345</v>
      </c>
      <c r="P99" s="225">
        <v>42957</v>
      </c>
      <c r="Q99" s="222" t="s">
        <v>838</v>
      </c>
      <c r="R99" s="229" t="s">
        <v>1219</v>
      </c>
      <c r="S99" s="230" t="s">
        <v>1234</v>
      </c>
      <c r="T99" s="230" t="s">
        <v>1290</v>
      </c>
      <c r="U99" s="231" t="s">
        <v>1230</v>
      </c>
      <c r="V99" s="222"/>
      <c r="W99" s="244" t="s">
        <v>838</v>
      </c>
      <c r="X99" s="223"/>
      <c r="Y99" s="223"/>
      <c r="Z99" s="225">
        <v>43508</v>
      </c>
      <c r="AA99" s="225"/>
      <c r="AB99" s="226"/>
      <c r="AC99" s="224" t="s">
        <v>28</v>
      </c>
      <c r="AD99" s="224" t="s">
        <v>31</v>
      </c>
      <c r="AE99" s="224"/>
      <c r="AF99" s="227"/>
      <c r="AG99" s="227" t="s">
        <v>275</v>
      </c>
      <c r="AH99" s="227"/>
      <c r="AI99" s="227"/>
      <c r="AJ99" s="227" t="s">
        <v>275</v>
      </c>
      <c r="AK99" s="227"/>
      <c r="AL99" s="227" t="s">
        <v>275</v>
      </c>
      <c r="AM99" s="227"/>
      <c r="AN99" s="228"/>
      <c r="AO99" s="224" t="s">
        <v>293</v>
      </c>
      <c r="AP99" s="229" t="s">
        <v>42</v>
      </c>
      <c r="AQ99" s="230" t="s">
        <v>66</v>
      </c>
      <c r="AR99" s="230" t="s">
        <v>64</v>
      </c>
      <c r="AS99" s="230" t="s">
        <v>58</v>
      </c>
      <c r="AT99" s="230"/>
      <c r="AU99" s="230"/>
      <c r="AV99" s="230"/>
      <c r="AW99" s="230"/>
      <c r="AX99" s="230"/>
      <c r="AY99" s="230"/>
      <c r="AZ99" s="230"/>
      <c r="BA99" s="230"/>
      <c r="BB99" s="230"/>
      <c r="BC99" s="231"/>
      <c r="BD99" s="229" t="s">
        <v>371</v>
      </c>
      <c r="BE99" s="230" t="s">
        <v>497</v>
      </c>
      <c r="BF99" s="230"/>
      <c r="BG99" s="230"/>
      <c r="BH99" s="230"/>
      <c r="BI99" s="230"/>
      <c r="BJ99" s="230"/>
      <c r="BK99" s="230"/>
      <c r="BL99" s="230"/>
      <c r="BM99" s="231"/>
      <c r="BN99" s="229" t="s">
        <v>259</v>
      </c>
      <c r="BO99" s="230" t="s">
        <v>131</v>
      </c>
      <c r="BP99" s="230" t="s">
        <v>205</v>
      </c>
      <c r="BQ99" s="230" t="s">
        <v>255</v>
      </c>
      <c r="BR99" s="230" t="s">
        <v>153</v>
      </c>
      <c r="BS99" s="230" t="s">
        <v>442</v>
      </c>
      <c r="BT99" s="230" t="s">
        <v>370</v>
      </c>
      <c r="BU99" s="230" t="s">
        <v>356</v>
      </c>
      <c r="BV99" s="230" t="s">
        <v>243</v>
      </c>
      <c r="BW99" s="230" t="s">
        <v>499</v>
      </c>
      <c r="BX99" s="230" t="s">
        <v>101</v>
      </c>
      <c r="BY99" s="232"/>
      <c r="BZ99" s="232"/>
      <c r="CA99" s="232"/>
      <c r="CB99" s="232"/>
      <c r="CC99" s="232"/>
      <c r="CD99" s="232"/>
      <c r="CE99" s="232"/>
      <c r="CF99" s="232"/>
      <c r="CG99" s="232"/>
      <c r="CH99" s="238"/>
      <c r="CI99" s="229" t="s">
        <v>311</v>
      </c>
      <c r="CJ99" s="233" t="s">
        <v>500</v>
      </c>
      <c r="CK99" s="230"/>
      <c r="CL99" s="230"/>
      <c r="CM99" s="230">
        <v>92500</v>
      </c>
      <c r="CN99" s="230" t="s">
        <v>501</v>
      </c>
      <c r="CO99" s="230" t="s">
        <v>286</v>
      </c>
      <c r="CP99" s="234" t="s">
        <v>502</v>
      </c>
      <c r="CQ99" s="234" t="s">
        <v>503</v>
      </c>
      <c r="CR99" s="235" t="s">
        <v>504</v>
      </c>
    </row>
    <row r="100" spans="1:96" s="31" customFormat="1" ht="71.45" customHeight="1">
      <c r="A100" s="224" t="s">
        <v>849</v>
      </c>
      <c r="B100" s="229" t="s">
        <v>327</v>
      </c>
      <c r="C100" s="351">
        <v>42016</v>
      </c>
      <c r="D100" s="330"/>
      <c r="E100" s="221"/>
      <c r="F100" s="236" t="s">
        <v>1343</v>
      </c>
      <c r="G100" s="230" t="s">
        <v>1630</v>
      </c>
      <c r="H100" s="230"/>
      <c r="I100" s="230" t="s">
        <v>1113</v>
      </c>
      <c r="J100" s="230" t="s">
        <v>1358</v>
      </c>
      <c r="K100" s="230" t="s">
        <v>1377</v>
      </c>
      <c r="L100" s="230" t="s">
        <v>676</v>
      </c>
      <c r="M100" s="230"/>
      <c r="N100" s="230"/>
      <c r="O100" s="237" t="s">
        <v>888</v>
      </c>
      <c r="P100" s="225">
        <v>41989</v>
      </c>
      <c r="Q100" s="222" t="s">
        <v>838</v>
      </c>
      <c r="R100" s="229" t="s">
        <v>1218</v>
      </c>
      <c r="S100" s="230" t="s">
        <v>1234</v>
      </c>
      <c r="T100" s="230"/>
      <c r="U100" s="231" t="s">
        <v>1239</v>
      </c>
      <c r="V100" s="222"/>
      <c r="W100" s="244" t="s">
        <v>838</v>
      </c>
      <c r="X100" s="223"/>
      <c r="Y100" s="223"/>
      <c r="Z100" s="225">
        <v>43523</v>
      </c>
      <c r="AA100" s="225"/>
      <c r="AB100" s="226"/>
      <c r="AC100" s="224" t="s">
        <v>28</v>
      </c>
      <c r="AD100" s="224" t="s">
        <v>31</v>
      </c>
      <c r="AE100" s="224"/>
      <c r="AF100" s="227"/>
      <c r="AG100" s="227" t="s">
        <v>275</v>
      </c>
      <c r="AH100" s="227"/>
      <c r="AI100" s="227"/>
      <c r="AJ100" s="227" t="s">
        <v>275</v>
      </c>
      <c r="AK100" s="227"/>
      <c r="AL100" s="227"/>
      <c r="AM100" s="227"/>
      <c r="AN100" s="228"/>
      <c r="AO100" s="224" t="s">
        <v>293</v>
      </c>
      <c r="AP100" s="229" t="s">
        <v>42</v>
      </c>
      <c r="AQ100" s="230" t="s">
        <v>62</v>
      </c>
      <c r="AR100" s="230" t="s">
        <v>50</v>
      </c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1"/>
      <c r="BD100" s="229" t="s">
        <v>474</v>
      </c>
      <c r="BE100" s="230"/>
      <c r="BF100" s="230"/>
      <c r="BG100" s="230"/>
      <c r="BH100" s="230"/>
      <c r="BI100" s="230"/>
      <c r="BJ100" s="230"/>
      <c r="BK100" s="230"/>
      <c r="BL100" s="230"/>
      <c r="BM100" s="231"/>
      <c r="BN100" s="229" t="s">
        <v>255</v>
      </c>
      <c r="BO100" s="230" t="s">
        <v>177</v>
      </c>
      <c r="BP100" s="230" t="s">
        <v>183</v>
      </c>
      <c r="BQ100" s="230" t="s">
        <v>267</v>
      </c>
      <c r="BR100" s="230" t="s">
        <v>199</v>
      </c>
      <c r="BS100" s="230" t="s">
        <v>211</v>
      </c>
      <c r="BT100" s="230" t="s">
        <v>155</v>
      </c>
      <c r="BU100" s="230" t="s">
        <v>197</v>
      </c>
      <c r="BV100" s="230" t="s">
        <v>229</v>
      </c>
      <c r="BW100" s="230" t="s">
        <v>205</v>
      </c>
      <c r="BX100" s="230" t="s">
        <v>370</v>
      </c>
      <c r="BY100" s="232" t="s">
        <v>688</v>
      </c>
      <c r="BZ100" s="232" t="s">
        <v>379</v>
      </c>
      <c r="CA100" s="232" t="s">
        <v>169</v>
      </c>
      <c r="CB100" s="232" t="s">
        <v>442</v>
      </c>
      <c r="CC100" s="232" t="s">
        <v>848</v>
      </c>
      <c r="CD100" s="232" t="s">
        <v>662</v>
      </c>
      <c r="CE100" s="232" t="s">
        <v>356</v>
      </c>
      <c r="CF100" s="232" t="s">
        <v>243</v>
      </c>
      <c r="CG100" s="232" t="s">
        <v>499</v>
      </c>
      <c r="CH100" s="238" t="s">
        <v>973</v>
      </c>
      <c r="CI100" s="229" t="s">
        <v>327</v>
      </c>
      <c r="CJ100" s="233" t="s">
        <v>671</v>
      </c>
      <c r="CK100" s="230"/>
      <c r="CL100" s="230"/>
      <c r="CM100" s="230">
        <v>22191</v>
      </c>
      <c r="CN100" s="230" t="s">
        <v>672</v>
      </c>
      <c r="CO100" s="230" t="s">
        <v>286</v>
      </c>
      <c r="CP100" s="234" t="s">
        <v>673</v>
      </c>
      <c r="CQ100" s="234" t="s">
        <v>674</v>
      </c>
      <c r="CR100" s="231"/>
    </row>
    <row r="101" spans="1:96" s="20" customFormat="1" ht="76.900000000000006" customHeight="1">
      <c r="A101" s="224" t="s">
        <v>1000</v>
      </c>
      <c r="B101" s="229" t="s">
        <v>329</v>
      </c>
      <c r="C101" s="352">
        <v>42917</v>
      </c>
      <c r="D101" s="330"/>
      <c r="E101" s="221"/>
      <c r="F101" s="236" t="s">
        <v>1023</v>
      </c>
      <c r="G101" s="230" t="s">
        <v>1631</v>
      </c>
      <c r="H101" s="230"/>
      <c r="I101" s="230"/>
      <c r="J101" s="230" t="s">
        <v>1167</v>
      </c>
      <c r="K101" s="230" t="s">
        <v>1172</v>
      </c>
      <c r="L101" s="230" t="s">
        <v>695</v>
      </c>
      <c r="M101" s="230"/>
      <c r="N101" s="230"/>
      <c r="O101" s="241">
        <v>-7</v>
      </c>
      <c r="P101" s="225">
        <v>42844</v>
      </c>
      <c r="Q101" s="222" t="s">
        <v>838</v>
      </c>
      <c r="R101" s="229" t="s">
        <v>1217</v>
      </c>
      <c r="S101" s="230" t="s">
        <v>1263</v>
      </c>
      <c r="T101" s="230"/>
      <c r="U101" s="231"/>
      <c r="V101" s="222"/>
      <c r="W101" s="244" t="s">
        <v>838</v>
      </c>
      <c r="X101" s="223"/>
      <c r="Y101" s="223"/>
      <c r="Z101" s="225">
        <v>43524</v>
      </c>
      <c r="AA101" s="225"/>
      <c r="AB101" s="226"/>
      <c r="AC101" s="224" t="s">
        <v>28</v>
      </c>
      <c r="AD101" s="224" t="s">
        <v>31</v>
      </c>
      <c r="AE101" s="224"/>
      <c r="AF101" s="227"/>
      <c r="AG101" s="227" t="s">
        <v>275</v>
      </c>
      <c r="AH101" s="227"/>
      <c r="AI101" s="227"/>
      <c r="AJ101" s="227" t="s">
        <v>275</v>
      </c>
      <c r="AK101" s="227"/>
      <c r="AL101" s="227"/>
      <c r="AM101" s="227"/>
      <c r="AN101" s="228"/>
      <c r="AO101" s="224" t="s">
        <v>293</v>
      </c>
      <c r="AP101" s="229" t="s">
        <v>64</v>
      </c>
      <c r="AQ101" s="230" t="s">
        <v>42</v>
      </c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1"/>
      <c r="BD101" s="230" t="s">
        <v>687</v>
      </c>
      <c r="BE101" s="239"/>
      <c r="BF101" s="230"/>
      <c r="BG101" s="230"/>
      <c r="BH101" s="230"/>
      <c r="BI101" s="230"/>
      <c r="BJ101" s="230"/>
      <c r="BK101" s="230"/>
      <c r="BL101" s="230"/>
      <c r="BM101" s="231"/>
      <c r="BN101" s="229" t="s">
        <v>255</v>
      </c>
      <c r="BO101" s="230" t="s">
        <v>205</v>
      </c>
      <c r="BP101" s="230" t="s">
        <v>356</v>
      </c>
      <c r="BQ101" s="230" t="s">
        <v>688</v>
      </c>
      <c r="BR101" s="230" t="s">
        <v>450</v>
      </c>
      <c r="BS101" s="230" t="s">
        <v>101</v>
      </c>
      <c r="BT101" s="230"/>
      <c r="BU101" s="230"/>
      <c r="BV101" s="230"/>
      <c r="BW101" s="230"/>
      <c r="BX101" s="230"/>
      <c r="BY101" s="232"/>
      <c r="BZ101" s="232"/>
      <c r="CA101" s="232"/>
      <c r="CB101" s="232"/>
      <c r="CC101" s="232"/>
      <c r="CD101" s="232"/>
      <c r="CE101" s="232"/>
      <c r="CF101" s="232"/>
      <c r="CG101" s="232"/>
      <c r="CH101" s="238"/>
      <c r="CI101" s="229" t="s">
        <v>329</v>
      </c>
      <c r="CJ101" s="233" t="s">
        <v>689</v>
      </c>
      <c r="CK101" s="230"/>
      <c r="CL101" s="230"/>
      <c r="CM101" s="240" t="s">
        <v>690</v>
      </c>
      <c r="CN101" s="230" t="s">
        <v>691</v>
      </c>
      <c r="CO101" s="230" t="s">
        <v>679</v>
      </c>
      <c r="CP101" s="234" t="s">
        <v>692</v>
      </c>
      <c r="CQ101" s="234" t="s">
        <v>693</v>
      </c>
      <c r="CR101" s="235" t="s">
        <v>694</v>
      </c>
    </row>
    <row r="102" spans="1:96" s="31" customFormat="1" ht="109.9" customHeight="1">
      <c r="A102" s="224" t="s">
        <v>1001</v>
      </c>
      <c r="B102" s="229" t="s">
        <v>330</v>
      </c>
      <c r="C102" s="352">
        <v>41000</v>
      </c>
      <c r="D102" s="330"/>
      <c r="E102" s="221"/>
      <c r="F102" s="236" t="s">
        <v>1024</v>
      </c>
      <c r="G102" s="230" t="s">
        <v>1347</v>
      </c>
      <c r="H102" s="230" t="s">
        <v>924</v>
      </c>
      <c r="I102" s="230" t="s">
        <v>1114</v>
      </c>
      <c r="J102" s="230" t="s">
        <v>708</v>
      </c>
      <c r="K102" s="230" t="s">
        <v>1176</v>
      </c>
      <c r="L102" s="230"/>
      <c r="M102" s="230"/>
      <c r="N102" s="230" t="s">
        <v>560</v>
      </c>
      <c r="O102" s="237" t="s">
        <v>889</v>
      </c>
      <c r="P102" s="225">
        <v>43354</v>
      </c>
      <c r="Q102" s="222" t="s">
        <v>838</v>
      </c>
      <c r="R102" s="229" t="s">
        <v>1559</v>
      </c>
      <c r="S102" s="230" t="s">
        <v>1234</v>
      </c>
      <c r="T102" s="230"/>
      <c r="U102" s="231" t="s">
        <v>1230</v>
      </c>
      <c r="V102" s="222"/>
      <c r="W102" s="244" t="s">
        <v>838</v>
      </c>
      <c r="X102" s="223"/>
      <c r="Y102" s="223"/>
      <c r="Z102" s="225">
        <v>43521</v>
      </c>
      <c r="AA102" s="225"/>
      <c r="AB102" s="226"/>
      <c r="AC102" s="224" t="s">
        <v>28</v>
      </c>
      <c r="AD102" s="224" t="s">
        <v>31</v>
      </c>
      <c r="AE102" s="224"/>
      <c r="AF102" s="227"/>
      <c r="AG102" s="227" t="s">
        <v>275</v>
      </c>
      <c r="AH102" s="227"/>
      <c r="AI102" s="227"/>
      <c r="AJ102" s="227" t="s">
        <v>275</v>
      </c>
      <c r="AK102" s="227"/>
      <c r="AL102" s="227"/>
      <c r="AM102" s="227"/>
      <c r="AN102" s="228"/>
      <c r="AO102" s="224" t="s">
        <v>293</v>
      </c>
      <c r="AP102" s="229" t="s">
        <v>42</v>
      </c>
      <c r="AQ102" s="230" t="s">
        <v>66</v>
      </c>
      <c r="AR102" s="230" t="s">
        <v>64</v>
      </c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1"/>
      <c r="BD102" s="229" t="s">
        <v>1115</v>
      </c>
      <c r="BE102" s="230"/>
      <c r="BF102" s="230"/>
      <c r="BG102" s="230"/>
      <c r="BH102" s="230"/>
      <c r="BI102" s="230"/>
      <c r="BJ102" s="230"/>
      <c r="BK102" s="230"/>
      <c r="BL102" s="230"/>
      <c r="BM102" s="231"/>
      <c r="BN102" s="229" t="s">
        <v>255</v>
      </c>
      <c r="BO102" s="230" t="s">
        <v>177</v>
      </c>
      <c r="BP102" s="230" t="s">
        <v>205</v>
      </c>
      <c r="BQ102" s="230" t="s">
        <v>356</v>
      </c>
      <c r="BR102" s="230" t="s">
        <v>85</v>
      </c>
      <c r="BS102" s="230" t="s">
        <v>358</v>
      </c>
      <c r="BT102" s="230"/>
      <c r="BU102" s="230"/>
      <c r="BV102" s="230"/>
      <c r="BW102" s="230"/>
      <c r="BX102" s="230"/>
      <c r="BY102" s="232"/>
      <c r="BZ102" s="232"/>
      <c r="CA102" s="232"/>
      <c r="CB102" s="232"/>
      <c r="CC102" s="232"/>
      <c r="CD102" s="232"/>
      <c r="CE102" s="232"/>
      <c r="CF102" s="232"/>
      <c r="CG102" s="232"/>
      <c r="CH102" s="238"/>
      <c r="CI102" s="229" t="s">
        <v>330</v>
      </c>
      <c r="CJ102" s="233" t="s">
        <v>703</v>
      </c>
      <c r="CK102" s="230"/>
      <c r="CL102" s="230"/>
      <c r="CM102" s="230">
        <v>26320</v>
      </c>
      <c r="CN102" s="230" t="s">
        <v>704</v>
      </c>
      <c r="CO102" s="230" t="s">
        <v>286</v>
      </c>
      <c r="CP102" s="234" t="s">
        <v>705</v>
      </c>
      <c r="CQ102" s="234" t="s">
        <v>706</v>
      </c>
      <c r="CR102" s="235" t="s">
        <v>707</v>
      </c>
    </row>
    <row r="103" spans="1:96" s="31" customFormat="1" ht="117.6" customHeight="1">
      <c r="A103" s="224" t="s">
        <v>1288</v>
      </c>
      <c r="B103" s="229" t="s">
        <v>330</v>
      </c>
      <c r="C103" s="352">
        <v>39995</v>
      </c>
      <c r="D103" s="330"/>
      <c r="E103" s="221"/>
      <c r="F103" s="236" t="s">
        <v>1025</v>
      </c>
      <c r="G103" s="230" t="s">
        <v>1346</v>
      </c>
      <c r="H103" s="230" t="s">
        <v>925</v>
      </c>
      <c r="I103" s="230" t="s">
        <v>1114</v>
      </c>
      <c r="J103" s="230" t="s">
        <v>990</v>
      </c>
      <c r="K103" s="230" t="s">
        <v>1176</v>
      </c>
      <c r="L103" s="230"/>
      <c r="M103" s="230"/>
      <c r="N103" s="230" t="s">
        <v>560</v>
      </c>
      <c r="O103" s="237" t="s">
        <v>889</v>
      </c>
      <c r="P103" s="225">
        <v>42922</v>
      </c>
      <c r="Q103" s="222" t="s">
        <v>838</v>
      </c>
      <c r="R103" s="229" t="s">
        <v>1215</v>
      </c>
      <c r="S103" s="230" t="s">
        <v>1234</v>
      </c>
      <c r="T103" s="230"/>
      <c r="U103" s="231" t="s">
        <v>1230</v>
      </c>
      <c r="V103" s="222"/>
      <c r="W103" s="244" t="s">
        <v>838</v>
      </c>
      <c r="X103" s="223"/>
      <c r="Y103" s="223"/>
      <c r="Z103" s="225">
        <v>43521</v>
      </c>
      <c r="AA103" s="225"/>
      <c r="AB103" s="226"/>
      <c r="AC103" s="224" t="s">
        <v>28</v>
      </c>
      <c r="AD103" s="224" t="s">
        <v>31</v>
      </c>
      <c r="AE103" s="224"/>
      <c r="AF103" s="227"/>
      <c r="AG103" s="227" t="s">
        <v>275</v>
      </c>
      <c r="AH103" s="227"/>
      <c r="AI103" s="227"/>
      <c r="AJ103" s="227" t="s">
        <v>275</v>
      </c>
      <c r="AK103" s="227"/>
      <c r="AL103" s="227"/>
      <c r="AM103" s="227"/>
      <c r="AN103" s="228"/>
      <c r="AO103" s="224" t="s">
        <v>293</v>
      </c>
      <c r="AP103" s="229" t="s">
        <v>42</v>
      </c>
      <c r="AQ103" s="230" t="s">
        <v>66</v>
      </c>
      <c r="AR103" s="230" t="s">
        <v>64</v>
      </c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1"/>
      <c r="BD103" s="230" t="s">
        <v>487</v>
      </c>
      <c r="BE103" s="230" t="s">
        <v>713</v>
      </c>
      <c r="BF103" s="230" t="s">
        <v>702</v>
      </c>
      <c r="BG103" s="239"/>
      <c r="BH103" s="239"/>
      <c r="BI103" s="230"/>
      <c r="BJ103" s="230"/>
      <c r="BK103" s="230"/>
      <c r="BL103" s="230"/>
      <c r="BM103" s="231"/>
      <c r="BN103" s="229" t="s">
        <v>255</v>
      </c>
      <c r="BO103" s="230" t="s">
        <v>177</v>
      </c>
      <c r="BP103" s="230" t="s">
        <v>205</v>
      </c>
      <c r="BQ103" s="230" t="s">
        <v>370</v>
      </c>
      <c r="BR103" s="230" t="s">
        <v>85</v>
      </c>
      <c r="BS103" s="230"/>
      <c r="BT103" s="230"/>
      <c r="BU103" s="230"/>
      <c r="BV103" s="230"/>
      <c r="BW103" s="230"/>
      <c r="BX103" s="230"/>
      <c r="BY103" s="232"/>
      <c r="BZ103" s="232"/>
      <c r="CA103" s="232"/>
      <c r="CB103" s="232"/>
      <c r="CC103" s="232"/>
      <c r="CD103" s="232"/>
      <c r="CE103" s="232"/>
      <c r="CF103" s="232"/>
      <c r="CG103" s="232"/>
      <c r="CH103" s="238"/>
      <c r="CI103" s="229" t="s">
        <v>330</v>
      </c>
      <c r="CJ103" s="233" t="s">
        <v>703</v>
      </c>
      <c r="CK103" s="230"/>
      <c r="CL103" s="230"/>
      <c r="CM103" s="230">
        <v>26320</v>
      </c>
      <c r="CN103" s="230" t="s">
        <v>704</v>
      </c>
      <c r="CO103" s="230" t="s">
        <v>286</v>
      </c>
      <c r="CP103" s="234" t="s">
        <v>714</v>
      </c>
      <c r="CQ103" s="234" t="s">
        <v>715</v>
      </c>
      <c r="CR103" s="235" t="s">
        <v>707</v>
      </c>
    </row>
    <row r="104" spans="1:96" s="20" customFormat="1" ht="120">
      <c r="A104" s="224" t="s">
        <v>1287</v>
      </c>
      <c r="B104" s="229" t="s">
        <v>332</v>
      </c>
      <c r="C104" s="352">
        <v>42278</v>
      </c>
      <c r="D104" s="330"/>
      <c r="E104" s="221"/>
      <c r="F104" s="236" t="s">
        <v>1013</v>
      </c>
      <c r="G104" s="230" t="s">
        <v>1097</v>
      </c>
      <c r="H104" s="230" t="s">
        <v>926</v>
      </c>
      <c r="I104" s="230" t="s">
        <v>1403</v>
      </c>
      <c r="J104" s="230" t="s">
        <v>1168</v>
      </c>
      <c r="K104" s="230" t="s">
        <v>1174</v>
      </c>
      <c r="L104" s="230" t="s">
        <v>728</v>
      </c>
      <c r="M104" s="230" t="s">
        <v>729</v>
      </c>
      <c r="N104" s="230" t="s">
        <v>560</v>
      </c>
      <c r="O104" s="242" t="s">
        <v>1348</v>
      </c>
      <c r="P104" s="225">
        <v>42913</v>
      </c>
      <c r="Q104" s="222" t="s">
        <v>838</v>
      </c>
      <c r="R104" s="229" t="s">
        <v>1217</v>
      </c>
      <c r="S104" s="230" t="s">
        <v>1234</v>
      </c>
      <c r="T104" s="230" t="s">
        <v>1290</v>
      </c>
      <c r="U104" s="231" t="s">
        <v>1230</v>
      </c>
      <c r="V104" s="222"/>
      <c r="W104" s="244" t="s">
        <v>838</v>
      </c>
      <c r="X104" s="223"/>
      <c r="Y104" s="223"/>
      <c r="Z104" s="225">
        <v>43521</v>
      </c>
      <c r="AA104" s="225"/>
      <c r="AB104" s="226"/>
      <c r="AC104" s="224" t="s">
        <v>28</v>
      </c>
      <c r="AD104" s="224" t="s">
        <v>31</v>
      </c>
      <c r="AE104" s="224"/>
      <c r="AF104" s="227"/>
      <c r="AG104" s="227" t="s">
        <v>275</v>
      </c>
      <c r="AH104" s="227"/>
      <c r="AI104" s="227"/>
      <c r="AJ104" s="227" t="s">
        <v>275</v>
      </c>
      <c r="AK104" s="227"/>
      <c r="AL104" s="227" t="s">
        <v>275</v>
      </c>
      <c r="AM104" s="227"/>
      <c r="AN104" s="228"/>
      <c r="AO104" s="224" t="s">
        <v>293</v>
      </c>
      <c r="AP104" s="229" t="s">
        <v>42</v>
      </c>
      <c r="AQ104" s="230" t="s">
        <v>64</v>
      </c>
      <c r="AR104" s="230" t="s">
        <v>66</v>
      </c>
      <c r="AS104" s="230" t="s">
        <v>58</v>
      </c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1"/>
      <c r="BD104" s="229" t="s">
        <v>371</v>
      </c>
      <c r="BE104" s="230" t="s">
        <v>497</v>
      </c>
      <c r="BF104" s="230"/>
      <c r="BG104" s="230"/>
      <c r="BH104" s="230"/>
      <c r="BI104" s="230"/>
      <c r="BJ104" s="230"/>
      <c r="BK104" s="230"/>
      <c r="BL104" s="230"/>
      <c r="BM104" s="231"/>
      <c r="BN104" s="229" t="s">
        <v>259</v>
      </c>
      <c r="BO104" s="230" t="s">
        <v>131</v>
      </c>
      <c r="BP104" s="230" t="s">
        <v>205</v>
      </c>
      <c r="BQ104" s="230" t="s">
        <v>255</v>
      </c>
      <c r="BR104" s="230" t="s">
        <v>153</v>
      </c>
      <c r="BS104" s="230" t="s">
        <v>442</v>
      </c>
      <c r="BT104" s="230" t="s">
        <v>356</v>
      </c>
      <c r="BU104" s="230" t="s">
        <v>358</v>
      </c>
      <c r="BV104" s="230" t="s">
        <v>101</v>
      </c>
      <c r="BW104" s="230"/>
      <c r="BX104" s="230"/>
      <c r="BY104" s="232"/>
      <c r="BZ104" s="232"/>
      <c r="CA104" s="232"/>
      <c r="CB104" s="232"/>
      <c r="CC104" s="232"/>
      <c r="CD104" s="232"/>
      <c r="CE104" s="232"/>
      <c r="CF104" s="232"/>
      <c r="CG104" s="231"/>
      <c r="CH104" s="238"/>
      <c r="CI104" s="229" t="s">
        <v>332</v>
      </c>
      <c r="CJ104" s="233" t="s">
        <v>723</v>
      </c>
      <c r="CK104" s="230"/>
      <c r="CL104" s="230"/>
      <c r="CM104" s="230">
        <v>45143</v>
      </c>
      <c r="CN104" s="230" t="s">
        <v>724</v>
      </c>
      <c r="CO104" s="230" t="s">
        <v>286</v>
      </c>
      <c r="CP104" s="234" t="s">
        <v>725</v>
      </c>
      <c r="CQ104" s="234" t="s">
        <v>726</v>
      </c>
      <c r="CR104" s="231"/>
    </row>
    <row r="105" spans="1:96" s="20" customFormat="1" ht="166.15" customHeight="1">
      <c r="A105" s="224" t="s">
        <v>1289</v>
      </c>
      <c r="B105" s="229" t="s">
        <v>332</v>
      </c>
      <c r="C105" s="352">
        <v>42278</v>
      </c>
      <c r="D105" s="330"/>
      <c r="E105" s="221"/>
      <c r="F105" s="236" t="s">
        <v>1026</v>
      </c>
      <c r="G105" s="230" t="s">
        <v>1098</v>
      </c>
      <c r="H105" s="230" t="s">
        <v>927</v>
      </c>
      <c r="I105" s="230" t="s">
        <v>538</v>
      </c>
      <c r="J105" s="230" t="s">
        <v>730</v>
      </c>
      <c r="K105" s="230" t="s">
        <v>1212</v>
      </c>
      <c r="L105" s="230" t="s">
        <v>731</v>
      </c>
      <c r="M105" s="230" t="s">
        <v>729</v>
      </c>
      <c r="N105" s="230" t="s">
        <v>1349</v>
      </c>
      <c r="O105" s="237" t="s">
        <v>1348</v>
      </c>
      <c r="P105" s="225">
        <v>42915</v>
      </c>
      <c r="Q105" s="222" t="s">
        <v>838</v>
      </c>
      <c r="R105" s="229" t="s">
        <v>1219</v>
      </c>
      <c r="S105" s="230" t="s">
        <v>1234</v>
      </c>
      <c r="T105" s="230" t="s">
        <v>1290</v>
      </c>
      <c r="U105" s="231" t="s">
        <v>1230</v>
      </c>
      <c r="V105" s="222"/>
      <c r="W105" s="244" t="s">
        <v>838</v>
      </c>
      <c r="X105" s="223"/>
      <c r="Y105" s="223"/>
      <c r="Z105" s="225">
        <v>43521</v>
      </c>
      <c r="AA105" s="225"/>
      <c r="AB105" s="226"/>
      <c r="AC105" s="224" t="s">
        <v>28</v>
      </c>
      <c r="AD105" s="224" t="s">
        <v>31</v>
      </c>
      <c r="AE105" s="224"/>
      <c r="AF105" s="227"/>
      <c r="AG105" s="227" t="s">
        <v>275</v>
      </c>
      <c r="AH105" s="227"/>
      <c r="AI105" s="227"/>
      <c r="AJ105" s="227" t="s">
        <v>275</v>
      </c>
      <c r="AK105" s="227"/>
      <c r="AL105" s="227" t="s">
        <v>275</v>
      </c>
      <c r="AM105" s="227"/>
      <c r="AN105" s="228"/>
      <c r="AO105" s="224" t="s">
        <v>293</v>
      </c>
      <c r="AP105" s="229" t="s">
        <v>42</v>
      </c>
      <c r="AQ105" s="230" t="s">
        <v>66</v>
      </c>
      <c r="AR105" s="230" t="s">
        <v>64</v>
      </c>
      <c r="AS105" s="230" t="s">
        <v>58</v>
      </c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1"/>
      <c r="BD105" s="229" t="s">
        <v>371</v>
      </c>
      <c r="BE105" s="230" t="s">
        <v>497</v>
      </c>
      <c r="BF105" s="230"/>
      <c r="BG105" s="230"/>
      <c r="BH105" s="230"/>
      <c r="BI105" s="243"/>
      <c r="BJ105" s="230"/>
      <c r="BK105" s="230"/>
      <c r="BL105" s="230"/>
      <c r="BM105" s="231"/>
      <c r="BN105" s="229" t="s">
        <v>259</v>
      </c>
      <c r="BO105" s="230" t="s">
        <v>131</v>
      </c>
      <c r="BP105" s="230" t="s">
        <v>205</v>
      </c>
      <c r="BQ105" s="230" t="s">
        <v>255</v>
      </c>
      <c r="BR105" s="230" t="s">
        <v>153</v>
      </c>
      <c r="BS105" s="230" t="s">
        <v>442</v>
      </c>
      <c r="BT105" s="230" t="s">
        <v>356</v>
      </c>
      <c r="BU105" s="230" t="s">
        <v>358</v>
      </c>
      <c r="BV105" s="230" t="s">
        <v>101</v>
      </c>
      <c r="BW105" s="230"/>
      <c r="BX105" s="230"/>
      <c r="BY105" s="232"/>
      <c r="BZ105" s="232"/>
      <c r="CA105" s="232"/>
      <c r="CB105" s="232"/>
      <c r="CC105" s="232"/>
      <c r="CD105" s="232"/>
      <c r="CE105" s="232"/>
      <c r="CF105" s="232"/>
      <c r="CG105" s="231"/>
      <c r="CH105" s="238"/>
      <c r="CI105" s="229" t="s">
        <v>332</v>
      </c>
      <c r="CJ105" s="233" t="s">
        <v>723</v>
      </c>
      <c r="CK105" s="230"/>
      <c r="CL105" s="230"/>
      <c r="CM105" s="230">
        <v>45143</v>
      </c>
      <c r="CN105" s="230" t="s">
        <v>724</v>
      </c>
      <c r="CO105" s="230" t="s">
        <v>286</v>
      </c>
      <c r="CP105" s="234" t="s">
        <v>725</v>
      </c>
      <c r="CQ105" s="234" t="s">
        <v>726</v>
      </c>
      <c r="CR105" s="231"/>
    </row>
    <row r="106" spans="1:96" s="471" customFormat="1" ht="58.9" customHeight="1">
      <c r="A106" s="454" t="s">
        <v>882</v>
      </c>
      <c r="B106" s="455" t="s">
        <v>872</v>
      </c>
      <c r="C106" s="455"/>
      <c r="D106" s="456"/>
      <c r="E106" s="457"/>
      <c r="F106" s="458"/>
      <c r="G106" s="458" t="s">
        <v>1099</v>
      </c>
      <c r="H106" s="458" t="s">
        <v>1351</v>
      </c>
      <c r="I106" s="458" t="s">
        <v>884</v>
      </c>
      <c r="J106" s="458"/>
      <c r="K106" s="459"/>
      <c r="L106" s="458" t="s">
        <v>886</v>
      </c>
      <c r="M106" s="458"/>
      <c r="N106" s="458" t="s">
        <v>1350</v>
      </c>
      <c r="O106" s="489">
        <v>62</v>
      </c>
      <c r="P106" s="464">
        <v>42092</v>
      </c>
      <c r="Q106" s="461" t="s">
        <v>838</v>
      </c>
      <c r="R106" s="455" t="s">
        <v>1560</v>
      </c>
      <c r="S106" s="458" t="s">
        <v>1234</v>
      </c>
      <c r="T106" s="458" t="s">
        <v>1561</v>
      </c>
      <c r="U106" s="460" t="s">
        <v>1239</v>
      </c>
      <c r="V106" s="461"/>
      <c r="W106" s="462" t="s">
        <v>459</v>
      </c>
      <c r="X106" s="463" t="s">
        <v>893</v>
      </c>
      <c r="Y106" s="463"/>
      <c r="Z106" s="464">
        <v>43546</v>
      </c>
      <c r="AA106" s="464"/>
      <c r="AB106" s="463"/>
      <c r="AC106" s="465" t="s">
        <v>28</v>
      </c>
      <c r="AD106" s="465" t="s">
        <v>31</v>
      </c>
      <c r="AE106" s="465"/>
      <c r="AF106" s="466"/>
      <c r="AG106" s="467"/>
      <c r="AH106" s="467"/>
      <c r="AI106" s="467"/>
      <c r="AJ106" s="467" t="s">
        <v>275</v>
      </c>
      <c r="AK106" s="467"/>
      <c r="AL106" s="467" t="s">
        <v>275</v>
      </c>
      <c r="AM106" s="467"/>
      <c r="AN106" s="457" t="s">
        <v>275</v>
      </c>
      <c r="AO106" s="454" t="s">
        <v>293</v>
      </c>
      <c r="AP106" s="455" t="s">
        <v>62</v>
      </c>
      <c r="AQ106" s="458" t="s">
        <v>58</v>
      </c>
      <c r="AR106" s="458" t="s">
        <v>75</v>
      </c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60"/>
      <c r="BD106" s="455" t="s">
        <v>885</v>
      </c>
      <c r="BE106" s="458" t="s">
        <v>474</v>
      </c>
      <c r="BF106" s="458" t="s">
        <v>883</v>
      </c>
      <c r="BG106" s="458"/>
      <c r="BH106" s="458"/>
      <c r="BI106" s="458"/>
      <c r="BJ106" s="458"/>
      <c r="BK106" s="458"/>
      <c r="BL106" s="458"/>
      <c r="BM106" s="468"/>
      <c r="BN106" s="455" t="s">
        <v>155</v>
      </c>
      <c r="BO106" s="458" t="s">
        <v>205</v>
      </c>
      <c r="BP106" s="458" t="s">
        <v>379</v>
      </c>
      <c r="BQ106" s="458" t="s">
        <v>370</v>
      </c>
      <c r="BR106" s="458" t="s">
        <v>356</v>
      </c>
      <c r="BS106" s="458" t="s">
        <v>85</v>
      </c>
      <c r="BT106" s="458" t="s">
        <v>89</v>
      </c>
      <c r="BU106" s="458"/>
      <c r="BV106" s="458"/>
      <c r="BW106" s="458"/>
      <c r="BX106" s="458"/>
      <c r="BY106" s="458"/>
      <c r="BZ106" s="458"/>
      <c r="CA106" s="458"/>
      <c r="CB106" s="458"/>
      <c r="CC106" s="458"/>
      <c r="CD106" s="458"/>
      <c r="CE106" s="458"/>
      <c r="CF106" s="458"/>
      <c r="CG106" s="460"/>
      <c r="CH106" s="465"/>
      <c r="CI106" s="455" t="s">
        <v>872</v>
      </c>
      <c r="CJ106" s="458" t="s">
        <v>881</v>
      </c>
      <c r="CK106" s="458"/>
      <c r="CL106" s="458"/>
      <c r="CM106" s="458">
        <v>76604</v>
      </c>
      <c r="CN106" s="458" t="s">
        <v>873</v>
      </c>
      <c r="CO106" s="458" t="s">
        <v>286</v>
      </c>
      <c r="CP106" s="469" t="s">
        <v>874</v>
      </c>
      <c r="CQ106" s="469" t="s">
        <v>875</v>
      </c>
      <c r="CR106" s="470" t="s">
        <v>876</v>
      </c>
    </row>
    <row r="107" spans="1:96" s="71" customFormat="1" ht="64.900000000000006" customHeight="1" thickBot="1">
      <c r="A107" s="145" t="s">
        <v>1119</v>
      </c>
      <c r="B107" s="164" t="s">
        <v>852</v>
      </c>
      <c r="C107" s="170">
        <v>42736</v>
      </c>
      <c r="D107" s="143"/>
      <c r="E107" s="149"/>
      <c r="F107" s="165" t="s">
        <v>1621</v>
      </c>
      <c r="G107" s="165" t="s">
        <v>870</v>
      </c>
      <c r="H107" s="165">
        <v>800</v>
      </c>
      <c r="I107" s="165" t="s">
        <v>369</v>
      </c>
      <c r="J107" s="165" t="s">
        <v>1370</v>
      </c>
      <c r="K107" s="165"/>
      <c r="L107" s="165" t="s">
        <v>683</v>
      </c>
      <c r="M107" s="165"/>
      <c r="N107" s="165" t="s">
        <v>1310</v>
      </c>
      <c r="O107" s="152">
        <v>28</v>
      </c>
      <c r="P107" s="146">
        <v>43347</v>
      </c>
      <c r="Q107" s="142" t="s">
        <v>459</v>
      </c>
      <c r="R107" s="164" t="s">
        <v>1217</v>
      </c>
      <c r="S107" s="165" t="s">
        <v>837</v>
      </c>
      <c r="T107" s="165"/>
      <c r="U107" s="166" t="s">
        <v>1230</v>
      </c>
      <c r="V107" s="142"/>
      <c r="W107" s="161" t="s">
        <v>459</v>
      </c>
      <c r="X107" s="162" t="s">
        <v>934</v>
      </c>
      <c r="Y107" s="162"/>
      <c r="Z107" s="146">
        <v>43546</v>
      </c>
      <c r="AA107" s="146"/>
      <c r="AB107" s="162"/>
      <c r="AC107" s="163" t="s">
        <v>28</v>
      </c>
      <c r="AD107" s="300" t="s">
        <v>31</v>
      </c>
      <c r="AE107" s="163"/>
      <c r="AF107" s="160"/>
      <c r="AG107" s="148" t="s">
        <v>275</v>
      </c>
      <c r="AH107" s="148"/>
      <c r="AI107" s="148"/>
      <c r="AJ107" s="148"/>
      <c r="AK107" s="148"/>
      <c r="AL107" s="148" t="s">
        <v>275</v>
      </c>
      <c r="AM107" s="148"/>
      <c r="AN107" s="149"/>
      <c r="AO107" s="145" t="s">
        <v>292</v>
      </c>
      <c r="AP107" s="164" t="s">
        <v>40</v>
      </c>
      <c r="AQ107" s="165" t="s">
        <v>66</v>
      </c>
      <c r="AR107" s="165" t="s">
        <v>68</v>
      </c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6"/>
      <c r="BD107" s="164"/>
      <c r="BE107" s="165"/>
      <c r="BF107" s="165"/>
      <c r="BG107" s="167"/>
      <c r="BH107" s="165"/>
      <c r="BI107" s="165"/>
      <c r="BJ107" s="165"/>
      <c r="BK107" s="165"/>
      <c r="BL107" s="165"/>
      <c r="BM107" s="166"/>
      <c r="BN107" s="164" t="s">
        <v>255</v>
      </c>
      <c r="BO107" s="165" t="s">
        <v>177</v>
      </c>
      <c r="BP107" s="165" t="s">
        <v>183</v>
      </c>
      <c r="BQ107" s="165" t="s">
        <v>267</v>
      </c>
      <c r="BR107" s="165" t="s">
        <v>199</v>
      </c>
      <c r="BS107" s="165" t="s">
        <v>211</v>
      </c>
      <c r="BT107" s="165" t="s">
        <v>155</v>
      </c>
      <c r="BU107" s="165" t="s">
        <v>229</v>
      </c>
      <c r="BV107" s="165" t="s">
        <v>205</v>
      </c>
      <c r="BW107" s="165" t="s">
        <v>370</v>
      </c>
      <c r="BX107" s="165" t="s">
        <v>688</v>
      </c>
      <c r="BY107" s="165" t="s">
        <v>360</v>
      </c>
      <c r="BZ107" s="165" t="s">
        <v>662</v>
      </c>
      <c r="CA107" s="165" t="s">
        <v>361</v>
      </c>
      <c r="CB107" s="165" t="s">
        <v>663</v>
      </c>
      <c r="CC107" s="165" t="s">
        <v>604</v>
      </c>
      <c r="CD107" s="165" t="s">
        <v>356</v>
      </c>
      <c r="CE107" s="165" t="s">
        <v>357</v>
      </c>
      <c r="CF107" s="165" t="s">
        <v>243</v>
      </c>
      <c r="CG107" s="166" t="s">
        <v>499</v>
      </c>
      <c r="CH107" s="163" t="s">
        <v>101</v>
      </c>
      <c r="CI107" s="164" t="s">
        <v>852</v>
      </c>
      <c r="CJ107" s="165" t="s">
        <v>863</v>
      </c>
      <c r="CK107" s="165" t="s">
        <v>854</v>
      </c>
      <c r="CL107" s="165"/>
      <c r="CM107" s="165">
        <v>93324</v>
      </c>
      <c r="CN107" s="165" t="s">
        <v>855</v>
      </c>
      <c r="CO107" s="165" t="s">
        <v>286</v>
      </c>
      <c r="CP107" s="168" t="s">
        <v>856</v>
      </c>
      <c r="CQ107" s="168" t="s">
        <v>857</v>
      </c>
      <c r="CR107" s="169" t="s">
        <v>858</v>
      </c>
    </row>
    <row r="108" spans="1:96" s="452" customFormat="1" ht="85.15" customHeight="1" thickBot="1">
      <c r="A108" s="395" t="s">
        <v>1120</v>
      </c>
      <c r="B108" s="321" t="s">
        <v>653</v>
      </c>
      <c r="C108" s="396">
        <v>42856</v>
      </c>
      <c r="D108" s="397"/>
      <c r="E108" s="398"/>
      <c r="F108" s="399" t="s">
        <v>1609</v>
      </c>
      <c r="G108" s="299" t="s">
        <v>1100</v>
      </c>
      <c r="H108" s="299" t="s">
        <v>904</v>
      </c>
      <c r="I108" s="299"/>
      <c r="J108" s="299" t="s">
        <v>1206</v>
      </c>
      <c r="K108" s="299"/>
      <c r="L108" s="299" t="s">
        <v>683</v>
      </c>
      <c r="M108" s="299"/>
      <c r="N108" s="299" t="s">
        <v>1301</v>
      </c>
      <c r="O108" s="400">
        <v>28</v>
      </c>
      <c r="P108" s="404">
        <v>42439</v>
      </c>
      <c r="Q108" s="401" t="s">
        <v>459</v>
      </c>
      <c r="R108" s="321" t="s">
        <v>1217</v>
      </c>
      <c r="S108" s="299" t="s">
        <v>1248</v>
      </c>
      <c r="T108" s="299"/>
      <c r="U108" s="402" t="s">
        <v>1230</v>
      </c>
      <c r="V108" s="401"/>
      <c r="W108" s="403" t="s">
        <v>459</v>
      </c>
      <c r="X108" s="400" t="s">
        <v>941</v>
      </c>
      <c r="Y108" s="400"/>
      <c r="Z108" s="404">
        <v>43529</v>
      </c>
      <c r="AA108" s="404"/>
      <c r="AB108" s="405"/>
      <c r="AC108" s="395" t="s">
        <v>28</v>
      </c>
      <c r="AD108" s="451" t="s">
        <v>31</v>
      </c>
      <c r="AE108" s="395"/>
      <c r="AF108" s="406"/>
      <c r="AG108" s="406" t="s">
        <v>275</v>
      </c>
      <c r="AH108" s="406"/>
      <c r="AI108" s="406"/>
      <c r="AJ108" s="406"/>
      <c r="AK108" s="406"/>
      <c r="AL108" s="406" t="s">
        <v>275</v>
      </c>
      <c r="AM108" s="406"/>
      <c r="AN108" s="407"/>
      <c r="AO108" s="395" t="s">
        <v>292</v>
      </c>
      <c r="AP108" s="321" t="s">
        <v>40</v>
      </c>
      <c r="AQ108" s="299" t="s">
        <v>66</v>
      </c>
      <c r="AR108" s="299" t="s">
        <v>68</v>
      </c>
      <c r="AS108" s="299"/>
      <c r="AT108" s="299"/>
      <c r="AU108" s="299"/>
      <c r="AV108" s="299"/>
      <c r="AW108" s="299"/>
      <c r="AX108" s="299"/>
      <c r="AY108" s="299"/>
      <c r="AZ108" s="299"/>
      <c r="BA108" s="299"/>
      <c r="BB108" s="299"/>
      <c r="BC108" s="402"/>
      <c r="BD108" s="321"/>
      <c r="BE108" s="299"/>
      <c r="BF108" s="299"/>
      <c r="BG108" s="299"/>
      <c r="BH108" s="299"/>
      <c r="BI108" s="299"/>
      <c r="BJ108" s="299"/>
      <c r="BK108" s="299"/>
      <c r="BL108" s="299"/>
      <c r="BM108" s="402"/>
      <c r="BN108" s="321" t="s">
        <v>255</v>
      </c>
      <c r="BO108" s="299" t="s">
        <v>177</v>
      </c>
      <c r="BP108" s="299" t="s">
        <v>183</v>
      </c>
      <c r="BQ108" s="299" t="s">
        <v>267</v>
      </c>
      <c r="BR108" s="299" t="s">
        <v>199</v>
      </c>
      <c r="BS108" s="299" t="s">
        <v>211</v>
      </c>
      <c r="BT108" s="299" t="s">
        <v>155</v>
      </c>
      <c r="BU108" s="299" t="s">
        <v>229</v>
      </c>
      <c r="BV108" s="299" t="s">
        <v>205</v>
      </c>
      <c r="BW108" s="299" t="s">
        <v>370</v>
      </c>
      <c r="BX108" s="299" t="s">
        <v>688</v>
      </c>
      <c r="BY108" s="408" t="s">
        <v>360</v>
      </c>
      <c r="BZ108" s="409" t="s">
        <v>662</v>
      </c>
      <c r="CA108" s="408" t="s">
        <v>361</v>
      </c>
      <c r="CB108" s="409" t="s">
        <v>663</v>
      </c>
      <c r="CC108" s="408" t="s">
        <v>604</v>
      </c>
      <c r="CD108" s="408" t="s">
        <v>356</v>
      </c>
      <c r="CE108" s="408" t="s">
        <v>357</v>
      </c>
      <c r="CF108" s="409" t="s">
        <v>243</v>
      </c>
      <c r="CG108" s="408" t="s">
        <v>499</v>
      </c>
      <c r="CH108" s="410" t="s">
        <v>101</v>
      </c>
      <c r="CI108" s="321" t="s">
        <v>653</v>
      </c>
      <c r="CJ108" s="411" t="s">
        <v>795</v>
      </c>
      <c r="CK108" s="299"/>
      <c r="CL108" s="299"/>
      <c r="CM108" s="299">
        <v>67700</v>
      </c>
      <c r="CN108" s="299" t="s">
        <v>788</v>
      </c>
      <c r="CO108" s="299" t="s">
        <v>286</v>
      </c>
      <c r="CP108" s="412" t="s">
        <v>790</v>
      </c>
      <c r="CQ108" s="412" t="s">
        <v>791</v>
      </c>
      <c r="CR108" s="413" t="s">
        <v>792</v>
      </c>
    </row>
    <row r="109" spans="1:96" s="31" customFormat="1" ht="81" customHeight="1" thickBot="1">
      <c r="A109" s="144" t="s">
        <v>1121</v>
      </c>
      <c r="B109" s="150" t="s">
        <v>348</v>
      </c>
      <c r="C109" s="353">
        <v>42401</v>
      </c>
      <c r="D109" s="331"/>
      <c r="E109" s="141"/>
      <c r="F109" s="154" t="s">
        <v>1624</v>
      </c>
      <c r="G109" s="151" t="s">
        <v>1101</v>
      </c>
      <c r="H109" s="154" t="s">
        <v>932</v>
      </c>
      <c r="I109" s="151" t="s">
        <v>369</v>
      </c>
      <c r="J109" s="151" t="s">
        <v>1374</v>
      </c>
      <c r="K109" s="151"/>
      <c r="L109" s="151" t="s">
        <v>747</v>
      </c>
      <c r="M109" s="151"/>
      <c r="N109" s="151" t="s">
        <v>459</v>
      </c>
      <c r="O109" s="144">
        <v>28</v>
      </c>
      <c r="P109" s="146">
        <v>42439</v>
      </c>
      <c r="Q109" s="142" t="s">
        <v>459</v>
      </c>
      <c r="R109" s="321" t="s">
        <v>1219</v>
      </c>
      <c r="S109" s="299" t="s">
        <v>1248</v>
      </c>
      <c r="T109" s="151"/>
      <c r="U109" s="152" t="s">
        <v>1230</v>
      </c>
      <c r="V109" s="142"/>
      <c r="W109" s="161" t="s">
        <v>459</v>
      </c>
      <c r="X109" s="144" t="s">
        <v>936</v>
      </c>
      <c r="Y109" s="144"/>
      <c r="Z109" s="146">
        <v>43522</v>
      </c>
      <c r="AA109" s="146"/>
      <c r="AB109" s="147"/>
      <c r="AC109" s="145" t="s">
        <v>28</v>
      </c>
      <c r="AD109" s="300" t="s">
        <v>31</v>
      </c>
      <c r="AE109" s="145"/>
      <c r="AF109" s="148"/>
      <c r="AG109" s="148" t="s">
        <v>275</v>
      </c>
      <c r="AH109" s="148"/>
      <c r="AI109" s="148"/>
      <c r="AJ109" s="148"/>
      <c r="AK109" s="148"/>
      <c r="AL109" s="148" t="s">
        <v>275</v>
      </c>
      <c r="AM109" s="148"/>
      <c r="AN109" s="149"/>
      <c r="AO109" s="145" t="s">
        <v>292</v>
      </c>
      <c r="AP109" s="150" t="s">
        <v>40</v>
      </c>
      <c r="AQ109" s="151" t="s">
        <v>66</v>
      </c>
      <c r="AR109" s="151" t="s">
        <v>68</v>
      </c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2"/>
      <c r="BD109" s="150"/>
      <c r="BE109" s="151"/>
      <c r="BF109" s="151"/>
      <c r="BG109" s="151"/>
      <c r="BH109" s="151"/>
      <c r="BI109" s="151"/>
      <c r="BJ109" s="151"/>
      <c r="BK109" s="151"/>
      <c r="BL109" s="151"/>
      <c r="BM109" s="152"/>
      <c r="BN109" s="150" t="s">
        <v>255</v>
      </c>
      <c r="BO109" s="151" t="s">
        <v>177</v>
      </c>
      <c r="BP109" s="151" t="s">
        <v>183</v>
      </c>
      <c r="BQ109" s="151" t="s">
        <v>267</v>
      </c>
      <c r="BR109" s="151" t="s">
        <v>199</v>
      </c>
      <c r="BS109" s="151" t="s">
        <v>211</v>
      </c>
      <c r="BT109" s="151" t="s">
        <v>155</v>
      </c>
      <c r="BU109" s="151" t="s">
        <v>229</v>
      </c>
      <c r="BV109" s="151" t="s">
        <v>205</v>
      </c>
      <c r="BW109" s="151" t="s">
        <v>370</v>
      </c>
      <c r="BX109" s="151" t="s">
        <v>688</v>
      </c>
      <c r="BY109" s="153" t="s">
        <v>360</v>
      </c>
      <c r="BZ109" s="153" t="s">
        <v>662</v>
      </c>
      <c r="CA109" s="153" t="s">
        <v>361</v>
      </c>
      <c r="CB109" s="153" t="s">
        <v>663</v>
      </c>
      <c r="CC109" s="153" t="s">
        <v>604</v>
      </c>
      <c r="CD109" s="153" t="s">
        <v>356</v>
      </c>
      <c r="CE109" s="153" t="s">
        <v>357</v>
      </c>
      <c r="CF109" s="153" t="s">
        <v>243</v>
      </c>
      <c r="CG109" s="153" t="s">
        <v>499</v>
      </c>
      <c r="CH109" s="145" t="s">
        <v>101</v>
      </c>
      <c r="CI109" s="150" t="s">
        <v>348</v>
      </c>
      <c r="CJ109" s="154" t="s">
        <v>743</v>
      </c>
      <c r="CK109" s="151"/>
      <c r="CL109" s="151"/>
      <c r="CM109" s="151">
        <v>34970</v>
      </c>
      <c r="CN109" s="151" t="s">
        <v>744</v>
      </c>
      <c r="CO109" s="151" t="s">
        <v>679</v>
      </c>
      <c r="CP109" s="155" t="s">
        <v>745</v>
      </c>
      <c r="CQ109" s="155" t="s">
        <v>746</v>
      </c>
      <c r="CR109" s="152"/>
    </row>
    <row r="110" spans="1:96" s="31" customFormat="1" ht="80.45" customHeight="1" thickBot="1">
      <c r="A110" s="145" t="s">
        <v>1122</v>
      </c>
      <c r="B110" s="150" t="s">
        <v>326</v>
      </c>
      <c r="C110" s="354">
        <v>42656</v>
      </c>
      <c r="D110" s="331"/>
      <c r="E110" s="141"/>
      <c r="F110" s="157" t="s">
        <v>1027</v>
      </c>
      <c r="G110" s="151" t="s">
        <v>664</v>
      </c>
      <c r="H110" s="151" t="s">
        <v>930</v>
      </c>
      <c r="I110" s="151" t="s">
        <v>1110</v>
      </c>
      <c r="J110" s="151" t="s">
        <v>1375</v>
      </c>
      <c r="K110" s="151"/>
      <c r="L110" s="151" t="s">
        <v>665</v>
      </c>
      <c r="M110" s="151"/>
      <c r="N110" s="151" t="s">
        <v>366</v>
      </c>
      <c r="O110" s="144">
        <v>2</v>
      </c>
      <c r="P110" s="146">
        <v>42415</v>
      </c>
      <c r="Q110" s="142" t="s">
        <v>459</v>
      </c>
      <c r="R110" s="321" t="s">
        <v>1217</v>
      </c>
      <c r="S110" s="299" t="s">
        <v>837</v>
      </c>
      <c r="T110" s="151"/>
      <c r="U110" s="152" t="s">
        <v>1230</v>
      </c>
      <c r="V110" s="142"/>
      <c r="W110" s="161" t="s">
        <v>459</v>
      </c>
      <c r="X110" s="144" t="s">
        <v>934</v>
      </c>
      <c r="Y110" s="144"/>
      <c r="Z110" s="146">
        <v>43523</v>
      </c>
      <c r="AA110" s="146"/>
      <c r="AB110" s="147"/>
      <c r="AC110" s="145" t="s">
        <v>28</v>
      </c>
      <c r="AD110" s="300" t="s">
        <v>31</v>
      </c>
      <c r="AE110" s="145"/>
      <c r="AF110" s="148"/>
      <c r="AG110" s="148" t="s">
        <v>275</v>
      </c>
      <c r="AH110" s="148"/>
      <c r="AI110" s="148"/>
      <c r="AJ110" s="148"/>
      <c r="AK110" s="148"/>
      <c r="AL110" s="148" t="s">
        <v>275</v>
      </c>
      <c r="AM110" s="148"/>
      <c r="AN110" s="149"/>
      <c r="AO110" s="145" t="s">
        <v>293</v>
      </c>
      <c r="AP110" s="150" t="s">
        <v>42</v>
      </c>
      <c r="AQ110" s="151" t="s">
        <v>66</v>
      </c>
      <c r="AR110" s="151" t="s">
        <v>68</v>
      </c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2"/>
      <c r="BD110" s="150"/>
      <c r="BE110" s="151"/>
      <c r="BF110" s="151"/>
      <c r="BG110" s="151"/>
      <c r="BH110" s="151"/>
      <c r="BI110" s="151"/>
      <c r="BJ110" s="151"/>
      <c r="BK110" s="151"/>
      <c r="BL110" s="151"/>
      <c r="BM110" s="152"/>
      <c r="BN110" s="150" t="s">
        <v>255</v>
      </c>
      <c r="BO110" s="151" t="s">
        <v>177</v>
      </c>
      <c r="BP110" s="151" t="s">
        <v>183</v>
      </c>
      <c r="BQ110" s="151" t="s">
        <v>267</v>
      </c>
      <c r="BR110" s="151" t="s">
        <v>199</v>
      </c>
      <c r="BS110" s="151" t="s">
        <v>211</v>
      </c>
      <c r="BT110" s="151" t="s">
        <v>155</v>
      </c>
      <c r="BU110" s="151" t="s">
        <v>229</v>
      </c>
      <c r="BV110" s="151" t="s">
        <v>205</v>
      </c>
      <c r="BW110" s="151" t="s">
        <v>370</v>
      </c>
      <c r="BX110" s="151" t="s">
        <v>688</v>
      </c>
      <c r="BY110" s="153" t="s">
        <v>360</v>
      </c>
      <c r="BZ110" s="153" t="s">
        <v>662</v>
      </c>
      <c r="CA110" s="153" t="s">
        <v>361</v>
      </c>
      <c r="CB110" s="153" t="s">
        <v>663</v>
      </c>
      <c r="CC110" s="153" t="s">
        <v>604</v>
      </c>
      <c r="CD110" s="153" t="s">
        <v>356</v>
      </c>
      <c r="CE110" s="153" t="s">
        <v>357</v>
      </c>
      <c r="CF110" s="153" t="s">
        <v>243</v>
      </c>
      <c r="CG110" s="153" t="s">
        <v>499</v>
      </c>
      <c r="CH110" s="145" t="s">
        <v>101</v>
      </c>
      <c r="CI110" s="150" t="s">
        <v>326</v>
      </c>
      <c r="CJ110" s="154" t="s">
        <v>656</v>
      </c>
      <c r="CK110" s="151"/>
      <c r="CL110" s="151"/>
      <c r="CM110" s="151">
        <v>11105</v>
      </c>
      <c r="CN110" s="151" t="s">
        <v>657</v>
      </c>
      <c r="CO110" s="151" t="s">
        <v>286</v>
      </c>
      <c r="CP110" s="155" t="s">
        <v>658</v>
      </c>
      <c r="CQ110" s="155" t="s">
        <v>659</v>
      </c>
      <c r="CR110" s="152"/>
    </row>
    <row r="111" spans="1:96" s="31" customFormat="1" ht="87" customHeight="1" thickBot="1">
      <c r="A111" s="145" t="s">
        <v>1123</v>
      </c>
      <c r="B111" s="150" t="s">
        <v>331</v>
      </c>
      <c r="C111" s="353">
        <v>41640</v>
      </c>
      <c r="D111" s="331"/>
      <c r="E111" s="141"/>
      <c r="F111" s="157" t="s">
        <v>1019</v>
      </c>
      <c r="G111" s="151" t="s">
        <v>1091</v>
      </c>
      <c r="H111" s="151" t="s">
        <v>931</v>
      </c>
      <c r="I111" s="151" t="s">
        <v>1402</v>
      </c>
      <c r="J111" s="151" t="s">
        <v>1164</v>
      </c>
      <c r="K111" s="151" t="s">
        <v>1208</v>
      </c>
      <c r="L111" s="151" t="s">
        <v>722</v>
      </c>
      <c r="M111" s="151"/>
      <c r="N111" s="151" t="s">
        <v>1352</v>
      </c>
      <c r="O111" s="144">
        <v>2</v>
      </c>
      <c r="P111" s="146">
        <v>42802</v>
      </c>
      <c r="Q111" s="142" t="s">
        <v>459</v>
      </c>
      <c r="R111" s="321" t="s">
        <v>1218</v>
      </c>
      <c r="S111" s="299" t="s">
        <v>1248</v>
      </c>
      <c r="T111" s="151"/>
      <c r="U111" s="152" t="s">
        <v>1230</v>
      </c>
      <c r="V111" s="142"/>
      <c r="W111" s="161" t="s">
        <v>459</v>
      </c>
      <c r="X111" s="144" t="s">
        <v>935</v>
      </c>
      <c r="Y111" s="144"/>
      <c r="Z111" s="146">
        <v>43521</v>
      </c>
      <c r="AA111" s="146"/>
      <c r="AB111" s="147"/>
      <c r="AC111" s="145" t="s">
        <v>28</v>
      </c>
      <c r="AD111" s="300" t="s">
        <v>31</v>
      </c>
      <c r="AE111" s="145"/>
      <c r="AF111" s="148"/>
      <c r="AG111" s="148" t="s">
        <v>275</v>
      </c>
      <c r="AH111" s="148"/>
      <c r="AI111" s="148"/>
      <c r="AJ111" s="148"/>
      <c r="AK111" s="148"/>
      <c r="AL111" s="148" t="s">
        <v>275</v>
      </c>
      <c r="AM111" s="148"/>
      <c r="AN111" s="149"/>
      <c r="AO111" s="145" t="s">
        <v>293</v>
      </c>
      <c r="AP111" s="150" t="s">
        <v>42</v>
      </c>
      <c r="AQ111" s="151" t="s">
        <v>66</v>
      </c>
      <c r="AR111" s="151" t="s">
        <v>68</v>
      </c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2"/>
      <c r="BD111" s="150"/>
      <c r="BE111" s="151"/>
      <c r="BF111" s="151"/>
      <c r="BG111" s="151"/>
      <c r="BH111" s="151"/>
      <c r="BI111" s="151"/>
      <c r="BJ111" s="151"/>
      <c r="BK111" s="151"/>
      <c r="BL111" s="151"/>
      <c r="BM111" s="152"/>
      <c r="BN111" s="150" t="s">
        <v>255</v>
      </c>
      <c r="BO111" s="151" t="s">
        <v>177</v>
      </c>
      <c r="BP111" s="151" t="s">
        <v>205</v>
      </c>
      <c r="BQ111" s="151" t="s">
        <v>370</v>
      </c>
      <c r="BR111" s="151" t="s">
        <v>356</v>
      </c>
      <c r="BS111" s="151" t="s">
        <v>358</v>
      </c>
      <c r="BT111" s="151" t="s">
        <v>101</v>
      </c>
      <c r="BU111" s="151"/>
      <c r="BV111" s="151"/>
      <c r="BW111" s="151"/>
      <c r="BX111" s="151"/>
      <c r="BY111" s="153"/>
      <c r="BZ111" s="153"/>
      <c r="CA111" s="153"/>
      <c r="CB111" s="153"/>
      <c r="CC111" s="153"/>
      <c r="CD111" s="153"/>
      <c r="CE111" s="153"/>
      <c r="CF111" s="153"/>
      <c r="CG111" s="152"/>
      <c r="CH111" s="158"/>
      <c r="CI111" s="150" t="s">
        <v>331</v>
      </c>
      <c r="CJ111" s="154" t="s">
        <v>716</v>
      </c>
      <c r="CK111" s="151"/>
      <c r="CL111" s="151"/>
      <c r="CM111" s="151">
        <v>94046</v>
      </c>
      <c r="CN111" s="151" t="s">
        <v>717</v>
      </c>
      <c r="CO111" s="151" t="s">
        <v>286</v>
      </c>
      <c r="CP111" s="155" t="s">
        <v>719</v>
      </c>
      <c r="CQ111" s="155" t="s">
        <v>721</v>
      </c>
      <c r="CR111" s="156" t="s">
        <v>720</v>
      </c>
    </row>
    <row r="112" spans="1:96" ht="75.599999999999994" customHeight="1" thickBot="1">
      <c r="A112" s="145" t="s">
        <v>1291</v>
      </c>
      <c r="B112" s="154" t="s">
        <v>783</v>
      </c>
      <c r="C112" s="354"/>
      <c r="D112" s="331"/>
      <c r="E112" s="141"/>
      <c r="F112" s="154" t="s">
        <v>1004</v>
      </c>
      <c r="G112" s="154" t="s">
        <v>1102</v>
      </c>
      <c r="H112" s="154"/>
      <c r="I112" s="151" t="s">
        <v>540</v>
      </c>
      <c r="J112" s="151" t="s">
        <v>1166</v>
      </c>
      <c r="K112" s="151" t="s">
        <v>1173</v>
      </c>
      <c r="L112" s="151"/>
      <c r="M112" s="154"/>
      <c r="N112" s="151" t="s">
        <v>560</v>
      </c>
      <c r="O112" s="144" t="s">
        <v>492</v>
      </c>
      <c r="P112" s="146">
        <v>42298</v>
      </c>
      <c r="Q112" s="142" t="s">
        <v>838</v>
      </c>
      <c r="R112" s="150" t="s">
        <v>1218</v>
      </c>
      <c r="S112" s="151" t="s">
        <v>1234</v>
      </c>
      <c r="T112" s="151" t="s">
        <v>1290</v>
      </c>
      <c r="U112" s="152" t="s">
        <v>1239</v>
      </c>
      <c r="V112" s="142"/>
      <c r="W112" s="161" t="s">
        <v>459</v>
      </c>
      <c r="X112" s="162" t="s">
        <v>937</v>
      </c>
      <c r="Y112" s="162"/>
      <c r="Z112" s="146">
        <v>43529</v>
      </c>
      <c r="AA112" s="146"/>
      <c r="AB112" s="145"/>
      <c r="AC112" s="145" t="s">
        <v>28</v>
      </c>
      <c r="AD112" s="300" t="s">
        <v>31</v>
      </c>
      <c r="AE112" s="145"/>
      <c r="AF112" s="148"/>
      <c r="AG112" s="148" t="s">
        <v>275</v>
      </c>
      <c r="AH112" s="148"/>
      <c r="AI112" s="148"/>
      <c r="AJ112" s="148" t="s">
        <v>275</v>
      </c>
      <c r="AK112" s="148"/>
      <c r="AL112" s="148" t="s">
        <v>275</v>
      </c>
      <c r="AM112" s="148"/>
      <c r="AN112" s="149"/>
      <c r="AO112" s="145" t="s">
        <v>293</v>
      </c>
      <c r="AP112" s="154" t="s">
        <v>42</v>
      </c>
      <c r="AQ112" s="154" t="s">
        <v>806</v>
      </c>
      <c r="AR112" s="154" t="s">
        <v>62</v>
      </c>
      <c r="AS112" s="154" t="s">
        <v>48</v>
      </c>
      <c r="AT112" s="154" t="s">
        <v>58</v>
      </c>
      <c r="AU112" s="151"/>
      <c r="AV112" s="151"/>
      <c r="AW112" s="151"/>
      <c r="AX112" s="151"/>
      <c r="AY112" s="151"/>
      <c r="AZ112" s="151"/>
      <c r="BA112" s="151"/>
      <c r="BB112" s="151"/>
      <c r="BC112" s="152"/>
      <c r="BD112" s="154" t="s">
        <v>486</v>
      </c>
      <c r="BE112" s="151" t="s">
        <v>807</v>
      </c>
      <c r="BF112" s="151" t="s">
        <v>488</v>
      </c>
      <c r="BG112" s="151" t="s">
        <v>661</v>
      </c>
      <c r="BH112" s="151" t="s">
        <v>844</v>
      </c>
      <c r="BI112" s="151" t="s">
        <v>808</v>
      </c>
      <c r="BJ112" s="151"/>
      <c r="BK112" s="151"/>
      <c r="BL112" s="151"/>
      <c r="BM112" s="152"/>
      <c r="BN112" s="154" t="s">
        <v>255</v>
      </c>
      <c r="BO112" s="154" t="s">
        <v>197</v>
      </c>
      <c r="BP112" s="154" t="s">
        <v>441</v>
      </c>
      <c r="BQ112" s="154" t="s">
        <v>370</v>
      </c>
      <c r="BR112" s="154" t="s">
        <v>442</v>
      </c>
      <c r="BS112" s="154" t="s">
        <v>356</v>
      </c>
      <c r="BT112" s="154" t="s">
        <v>358</v>
      </c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8"/>
      <c r="CI112" s="154" t="s">
        <v>783</v>
      </c>
      <c r="CJ112" s="154" t="s">
        <v>809</v>
      </c>
      <c r="CK112" s="154" t="s">
        <v>810</v>
      </c>
      <c r="CL112" s="154" t="s">
        <v>811</v>
      </c>
      <c r="CM112" s="154">
        <v>29218</v>
      </c>
      <c r="CN112" s="154" t="s">
        <v>812</v>
      </c>
      <c r="CO112" s="154" t="s">
        <v>286</v>
      </c>
      <c r="CP112" s="155" t="s">
        <v>813</v>
      </c>
      <c r="CQ112" s="155"/>
      <c r="CR112" s="159" t="s">
        <v>814</v>
      </c>
    </row>
    <row r="113" spans="1:96" s="30" customFormat="1" ht="87" customHeight="1" thickBot="1">
      <c r="A113" s="145" t="s">
        <v>1292</v>
      </c>
      <c r="B113" s="150" t="s">
        <v>298</v>
      </c>
      <c r="C113" s="354">
        <v>42606</v>
      </c>
      <c r="D113" s="331"/>
      <c r="E113" s="141"/>
      <c r="F113" s="157"/>
      <c r="G113" s="151" t="s">
        <v>1103</v>
      </c>
      <c r="H113" s="151" t="s">
        <v>912</v>
      </c>
      <c r="I113" s="151"/>
      <c r="J113" s="151"/>
      <c r="K113" s="151" t="s">
        <v>1172</v>
      </c>
      <c r="L113" s="151" t="s">
        <v>467</v>
      </c>
      <c r="M113" s="151"/>
      <c r="N113" s="151" t="s">
        <v>525</v>
      </c>
      <c r="O113" s="144" t="s">
        <v>516</v>
      </c>
      <c r="P113" s="146">
        <v>43118</v>
      </c>
      <c r="Q113" s="142" t="s">
        <v>838</v>
      </c>
      <c r="R113" s="321" t="s">
        <v>1217</v>
      </c>
      <c r="S113" s="151" t="s">
        <v>837</v>
      </c>
      <c r="T113" s="151" t="s">
        <v>1290</v>
      </c>
      <c r="U113" s="152"/>
      <c r="V113" s="142"/>
      <c r="W113" s="161" t="s">
        <v>459</v>
      </c>
      <c r="X113" s="298" t="s">
        <v>893</v>
      </c>
      <c r="Y113" s="162" t="s">
        <v>938</v>
      </c>
      <c r="Z113" s="146">
        <v>43528</v>
      </c>
      <c r="AA113" s="146"/>
      <c r="AB113" s="147"/>
      <c r="AC113" s="145" t="s">
        <v>28</v>
      </c>
      <c r="AD113" s="300" t="s">
        <v>31</v>
      </c>
      <c r="AE113" s="145"/>
      <c r="AF113" s="148"/>
      <c r="AG113" s="148" t="s">
        <v>275</v>
      </c>
      <c r="AH113" s="148"/>
      <c r="AI113" s="148"/>
      <c r="AJ113" s="148"/>
      <c r="AK113" s="148"/>
      <c r="AL113" s="148" t="s">
        <v>275</v>
      </c>
      <c r="AM113" s="148"/>
      <c r="AN113" s="149"/>
      <c r="AO113" s="145" t="s">
        <v>293</v>
      </c>
      <c r="AP113" s="150" t="s">
        <v>42</v>
      </c>
      <c r="AQ113" s="151" t="s">
        <v>68</v>
      </c>
      <c r="AR113" s="151" t="s">
        <v>58</v>
      </c>
      <c r="AS113" s="151" t="s">
        <v>50</v>
      </c>
      <c r="AT113" s="151" t="s">
        <v>36</v>
      </c>
      <c r="AU113" s="151" t="s">
        <v>38</v>
      </c>
      <c r="AV113" s="151"/>
      <c r="AW113" s="151"/>
      <c r="AX113" s="151"/>
      <c r="AY113" s="151"/>
      <c r="AZ113" s="151"/>
      <c r="BA113" s="151"/>
      <c r="BB113" s="151"/>
      <c r="BC113" s="152"/>
      <c r="BD113" s="150" t="s">
        <v>371</v>
      </c>
      <c r="BE113" s="151" t="s">
        <v>596</v>
      </c>
      <c r="BF113" s="151" t="s">
        <v>768</v>
      </c>
      <c r="BG113" s="151"/>
      <c r="BH113" s="151"/>
      <c r="BI113" s="151"/>
      <c r="BJ113" s="151"/>
      <c r="BK113" s="151"/>
      <c r="BL113" s="151"/>
      <c r="BM113" s="152"/>
      <c r="BN113" s="150" t="s">
        <v>255</v>
      </c>
      <c r="BO113" s="151" t="s">
        <v>153</v>
      </c>
      <c r="BP113" s="151" t="s">
        <v>155</v>
      </c>
      <c r="BQ113" s="151" t="s">
        <v>205</v>
      </c>
      <c r="BR113" s="151" t="s">
        <v>370</v>
      </c>
      <c r="BS113" s="151" t="s">
        <v>442</v>
      </c>
      <c r="BT113" s="151" t="s">
        <v>356</v>
      </c>
      <c r="BU113" s="151" t="s">
        <v>89</v>
      </c>
      <c r="BV113" s="151" t="s">
        <v>357</v>
      </c>
      <c r="BW113" s="151" t="s">
        <v>358</v>
      </c>
      <c r="BX113" s="151" t="s">
        <v>101</v>
      </c>
      <c r="BY113" s="153"/>
      <c r="BZ113" s="153"/>
      <c r="CA113" s="153"/>
      <c r="CB113" s="153"/>
      <c r="CC113" s="153"/>
      <c r="CD113" s="153"/>
      <c r="CE113" s="153"/>
      <c r="CF113" s="153"/>
      <c r="CG113" s="153"/>
      <c r="CH113" s="158"/>
      <c r="CI113" s="150" t="s">
        <v>298</v>
      </c>
      <c r="CJ113" s="154" t="s">
        <v>642</v>
      </c>
      <c r="CK113" s="151" t="s">
        <v>643</v>
      </c>
      <c r="CL113" s="151"/>
      <c r="CM113" s="151">
        <v>35410</v>
      </c>
      <c r="CN113" s="151" t="s">
        <v>644</v>
      </c>
      <c r="CO113" s="151" t="s">
        <v>286</v>
      </c>
      <c r="CP113" s="155" t="s">
        <v>645</v>
      </c>
      <c r="CQ113" s="155" t="s">
        <v>646</v>
      </c>
      <c r="CR113" s="156" t="s">
        <v>647</v>
      </c>
    </row>
    <row r="114" spans="1:96" ht="135" customHeight="1" thickBot="1">
      <c r="A114" s="145" t="s">
        <v>1118</v>
      </c>
      <c r="B114" s="150" t="s">
        <v>372</v>
      </c>
      <c r="C114" s="355">
        <v>42186</v>
      </c>
      <c r="D114" s="331"/>
      <c r="E114" s="141"/>
      <c r="F114" s="157" t="s">
        <v>1028</v>
      </c>
      <c r="G114" s="151" t="s">
        <v>1104</v>
      </c>
      <c r="H114" s="151" t="s">
        <v>378</v>
      </c>
      <c r="I114" s="151" t="s">
        <v>377</v>
      </c>
      <c r="J114" s="151" t="s">
        <v>1169</v>
      </c>
      <c r="K114" s="151" t="s">
        <v>1171</v>
      </c>
      <c r="L114" s="151" t="s">
        <v>1213</v>
      </c>
      <c r="M114" s="151"/>
      <c r="N114" s="151" t="s">
        <v>1353</v>
      </c>
      <c r="O114" s="144">
        <v>-18</v>
      </c>
      <c r="P114" s="146">
        <v>42831</v>
      </c>
      <c r="Q114" s="142" t="s">
        <v>838</v>
      </c>
      <c r="R114" s="150" t="s">
        <v>1294</v>
      </c>
      <c r="S114" s="151" t="s">
        <v>837</v>
      </c>
      <c r="T114" s="151" t="s">
        <v>1573</v>
      </c>
      <c r="U114" s="152"/>
      <c r="V114" s="142"/>
      <c r="W114" s="161" t="s">
        <v>459</v>
      </c>
      <c r="X114" s="298" t="s">
        <v>893</v>
      </c>
      <c r="Y114" s="298"/>
      <c r="Z114" s="146">
        <v>43474</v>
      </c>
      <c r="AA114" s="146"/>
      <c r="AB114" s="147"/>
      <c r="AC114" s="145" t="s">
        <v>28</v>
      </c>
      <c r="AD114" s="300" t="s">
        <v>31</v>
      </c>
      <c r="AE114" s="145"/>
      <c r="AF114" s="148"/>
      <c r="AG114" s="148" t="s">
        <v>275</v>
      </c>
      <c r="AH114" s="148"/>
      <c r="AI114" s="148"/>
      <c r="AJ114" s="148"/>
      <c r="AK114" s="148"/>
      <c r="AL114" s="148" t="s">
        <v>275</v>
      </c>
      <c r="AM114" s="148"/>
      <c r="AN114" s="149"/>
      <c r="AO114" s="145" t="s">
        <v>293</v>
      </c>
      <c r="AP114" s="150" t="s">
        <v>42</v>
      </c>
      <c r="AQ114" s="151" t="s">
        <v>68</v>
      </c>
      <c r="AR114" s="151" t="s">
        <v>58</v>
      </c>
      <c r="AS114" s="151" t="s">
        <v>50</v>
      </c>
      <c r="AT114" s="151" t="s">
        <v>38</v>
      </c>
      <c r="AU114" s="151"/>
      <c r="AV114" s="151"/>
      <c r="AW114" s="151"/>
      <c r="AX114" s="151"/>
      <c r="AY114" s="151"/>
      <c r="AZ114" s="151"/>
      <c r="BA114" s="151"/>
      <c r="BB114" s="151"/>
      <c r="BC114" s="152"/>
      <c r="BD114" s="150" t="s">
        <v>371</v>
      </c>
      <c r="BE114" s="151"/>
      <c r="BF114" s="151"/>
      <c r="BG114" s="151"/>
      <c r="BH114" s="151"/>
      <c r="BI114" s="151"/>
      <c r="BJ114" s="151"/>
      <c r="BK114" s="151"/>
      <c r="BL114" s="151"/>
      <c r="BM114" s="152"/>
      <c r="BN114" s="150" t="s">
        <v>131</v>
      </c>
      <c r="BO114" s="151" t="s">
        <v>259</v>
      </c>
      <c r="BP114" s="151" t="s">
        <v>255</v>
      </c>
      <c r="BQ114" s="151" t="s">
        <v>269</v>
      </c>
      <c r="BR114" s="151" t="s">
        <v>155</v>
      </c>
      <c r="BS114" s="151" t="s">
        <v>205</v>
      </c>
      <c r="BT114" s="151" t="s">
        <v>370</v>
      </c>
      <c r="BU114" s="151" t="s">
        <v>356</v>
      </c>
      <c r="BV114" s="151" t="s">
        <v>101</v>
      </c>
      <c r="BW114" s="151"/>
      <c r="BX114" s="151"/>
      <c r="BY114" s="153"/>
      <c r="BZ114" s="153"/>
      <c r="CA114" s="153"/>
      <c r="CB114" s="153"/>
      <c r="CC114" s="153"/>
      <c r="CD114" s="153"/>
      <c r="CE114" s="153"/>
      <c r="CF114" s="153"/>
      <c r="CG114" s="153"/>
      <c r="CH114" s="158"/>
      <c r="CI114" s="150" t="s">
        <v>372</v>
      </c>
      <c r="CJ114" s="154"/>
      <c r="CK114" s="151"/>
      <c r="CL114" s="151"/>
      <c r="CM114" s="151">
        <v>91070</v>
      </c>
      <c r="CN114" s="151" t="s">
        <v>373</v>
      </c>
      <c r="CO114" s="151" t="s">
        <v>286</v>
      </c>
      <c r="CP114" s="155" t="s">
        <v>374</v>
      </c>
      <c r="CQ114" s="155" t="s">
        <v>375</v>
      </c>
      <c r="CR114" s="156" t="s">
        <v>376</v>
      </c>
    </row>
    <row r="115" spans="1:96" s="30" customFormat="1" ht="60.75" thickBot="1">
      <c r="A115" s="145" t="s">
        <v>317</v>
      </c>
      <c r="B115" s="150" t="s">
        <v>318</v>
      </c>
      <c r="C115" s="353">
        <v>41426</v>
      </c>
      <c r="D115" s="331"/>
      <c r="E115" s="141"/>
      <c r="F115" s="157" t="s">
        <v>1029</v>
      </c>
      <c r="G115" s="151" t="s">
        <v>1105</v>
      </c>
      <c r="H115" s="151" t="s">
        <v>960</v>
      </c>
      <c r="I115" s="151" t="s">
        <v>566</v>
      </c>
      <c r="J115" s="151" t="s">
        <v>1170</v>
      </c>
      <c r="K115" s="151" t="s">
        <v>1585</v>
      </c>
      <c r="L115" s="151" t="s">
        <v>491</v>
      </c>
      <c r="M115" s="151"/>
      <c r="N115" s="151" t="s">
        <v>575</v>
      </c>
      <c r="O115" s="144" t="s">
        <v>516</v>
      </c>
      <c r="P115" s="146">
        <v>41890</v>
      </c>
      <c r="Q115" s="142" t="s">
        <v>459</v>
      </c>
      <c r="R115" s="150" t="s">
        <v>1218</v>
      </c>
      <c r="S115" s="479"/>
      <c r="T115" s="151"/>
      <c r="U115" s="152"/>
      <c r="V115" s="142"/>
      <c r="W115" s="161" t="s">
        <v>459</v>
      </c>
      <c r="X115" s="298" t="s">
        <v>893</v>
      </c>
      <c r="Y115" s="298"/>
      <c r="Z115" s="146">
        <v>43508</v>
      </c>
      <c r="AA115" s="146"/>
      <c r="AB115" s="147"/>
      <c r="AC115" s="145" t="s">
        <v>28</v>
      </c>
      <c r="AD115" s="300" t="s">
        <v>31</v>
      </c>
      <c r="AE115" s="145"/>
      <c r="AF115" s="148"/>
      <c r="AG115" s="148" t="s">
        <v>275</v>
      </c>
      <c r="AH115" s="148"/>
      <c r="AI115" s="148"/>
      <c r="AJ115" s="148"/>
      <c r="AK115" s="148"/>
      <c r="AL115" s="148" t="s">
        <v>275</v>
      </c>
      <c r="AM115" s="148"/>
      <c r="AN115" s="149"/>
      <c r="AO115" s="145" t="s">
        <v>293</v>
      </c>
      <c r="AP115" s="150" t="s">
        <v>42</v>
      </c>
      <c r="AQ115" s="151" t="s">
        <v>50</v>
      </c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2"/>
      <c r="BD115" s="150"/>
      <c r="BE115" s="151"/>
      <c r="BF115" s="151"/>
      <c r="BG115" s="151"/>
      <c r="BH115" s="151"/>
      <c r="BI115" s="151"/>
      <c r="BJ115" s="151"/>
      <c r="BK115" s="151"/>
      <c r="BL115" s="151"/>
      <c r="BM115" s="152"/>
      <c r="BN115" s="150" t="s">
        <v>255</v>
      </c>
      <c r="BO115" s="151" t="s">
        <v>199</v>
      </c>
      <c r="BP115" s="151" t="s">
        <v>155</v>
      </c>
      <c r="BQ115" s="151" t="s">
        <v>205</v>
      </c>
      <c r="BR115" s="151" t="s">
        <v>370</v>
      </c>
      <c r="BS115" s="151" t="s">
        <v>358</v>
      </c>
      <c r="BT115" s="151"/>
      <c r="BU115" s="151"/>
      <c r="BV115" s="151"/>
      <c r="BW115" s="151"/>
      <c r="BX115" s="151"/>
      <c r="BY115" s="153"/>
      <c r="BZ115" s="153"/>
      <c r="CA115" s="153"/>
      <c r="CB115" s="153"/>
      <c r="CC115" s="153"/>
      <c r="CD115" s="153"/>
      <c r="CE115" s="153"/>
      <c r="CF115" s="153"/>
      <c r="CG115" s="153"/>
      <c r="CH115" s="158"/>
      <c r="CI115" s="150" t="s">
        <v>318</v>
      </c>
      <c r="CJ115" s="154" t="s">
        <v>567</v>
      </c>
      <c r="CK115" s="151"/>
      <c r="CL115" s="151"/>
      <c r="CM115" s="151">
        <v>91180</v>
      </c>
      <c r="CN115" s="151" t="s">
        <v>568</v>
      </c>
      <c r="CO115" s="151" t="s">
        <v>286</v>
      </c>
      <c r="CP115" s="155" t="s">
        <v>569</v>
      </c>
      <c r="CQ115" s="155"/>
      <c r="CR115" s="156" t="s">
        <v>570</v>
      </c>
    </row>
    <row r="116" spans="1:96">
      <c r="A116"/>
      <c r="B116" s="30"/>
      <c r="C116" s="319"/>
      <c r="D116" s="18"/>
      <c r="P116" s="17"/>
      <c r="Z116" s="17"/>
      <c r="AA116" s="17"/>
      <c r="AB116" s="17"/>
      <c r="AC116" s="17"/>
      <c r="AD116"/>
      <c r="AE116"/>
      <c r="AF116" s="51"/>
      <c r="AG116" s="51"/>
      <c r="AH116" s="51"/>
      <c r="AI116" s="51"/>
      <c r="AJ116" s="51"/>
      <c r="AK116" s="51"/>
      <c r="AL116" s="51"/>
      <c r="AM116" s="51"/>
      <c r="AN116" s="51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I116"/>
      <c r="CJ116"/>
      <c r="CK116"/>
      <c r="CL116"/>
      <c r="CM116"/>
      <c r="CN116"/>
      <c r="CO116"/>
      <c r="CP116" s="99"/>
    </row>
    <row r="117" spans="1:96">
      <c r="A117"/>
      <c r="B117" s="30"/>
      <c r="C117" s="318"/>
      <c r="D117" s="18"/>
      <c r="P117" s="17"/>
      <c r="Z117" s="17"/>
      <c r="AA117" s="17"/>
      <c r="AB117" s="17"/>
      <c r="AC117" s="17"/>
      <c r="AD117"/>
      <c r="AE117"/>
      <c r="AF117" s="51"/>
      <c r="AG117" s="51"/>
      <c r="AH117" s="51"/>
      <c r="AI117" s="51"/>
      <c r="AJ117" s="51"/>
      <c r="AK117" s="51"/>
      <c r="AL117" s="51"/>
      <c r="AM117" s="51"/>
      <c r="AN117" s="51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I117"/>
      <c r="CJ117"/>
      <c r="CK117"/>
      <c r="CL117"/>
      <c r="CM117"/>
      <c r="CN117"/>
      <c r="CO117"/>
      <c r="CP117" s="99"/>
    </row>
    <row r="118" spans="1:96">
      <c r="A118"/>
      <c r="B118" s="30"/>
      <c r="C118" s="318"/>
      <c r="D118" s="18"/>
      <c r="P118" s="17"/>
      <c r="Z118" s="17"/>
      <c r="AA118" s="17"/>
      <c r="AB118" s="17"/>
      <c r="AC118" s="17"/>
      <c r="AD118"/>
      <c r="AE118"/>
      <c r="AF118" s="51"/>
      <c r="AG118" s="51"/>
      <c r="AH118" s="51"/>
      <c r="AI118" s="51"/>
      <c r="AJ118" s="51"/>
      <c r="AK118" s="51"/>
      <c r="AL118" s="51"/>
      <c r="AM118" s="51"/>
      <c r="AN118" s="51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I118"/>
      <c r="CJ118"/>
      <c r="CK118"/>
      <c r="CL118"/>
      <c r="CM118"/>
      <c r="CN118"/>
      <c r="CO118"/>
      <c r="CP118" s="99"/>
    </row>
    <row r="119" spans="1:96">
      <c r="A119"/>
      <c r="B119" s="30"/>
      <c r="C119" s="318"/>
      <c r="D119" s="18"/>
      <c r="P119" s="17"/>
      <c r="Z119" s="17"/>
      <c r="AA119" s="17"/>
      <c r="AB119" s="17"/>
      <c r="AC119" s="17"/>
      <c r="AD119"/>
      <c r="AE119"/>
      <c r="AF119" s="51"/>
      <c r="AG119" s="51"/>
      <c r="AH119" s="51"/>
      <c r="AI119" s="51"/>
      <c r="AJ119" s="51"/>
      <c r="AK119" s="51"/>
      <c r="AL119" s="51"/>
      <c r="AM119" s="51"/>
      <c r="AN119" s="51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I119"/>
      <c r="CJ119"/>
      <c r="CK119"/>
      <c r="CL119"/>
      <c r="CM119"/>
      <c r="CN119"/>
      <c r="CO119"/>
      <c r="CP119" s="99"/>
    </row>
    <row r="120" spans="1:96">
      <c r="A120"/>
      <c r="B120" s="30"/>
      <c r="C120" s="318"/>
      <c r="D120" s="18"/>
      <c r="P120" s="17"/>
      <c r="Z120" s="17"/>
      <c r="AA120" s="17"/>
      <c r="AB120" s="17"/>
      <c r="AC120" s="17"/>
      <c r="AD120"/>
      <c r="AE120"/>
      <c r="AF120" s="51"/>
      <c r="AG120" s="51"/>
      <c r="AH120" s="51"/>
      <c r="AI120" s="51"/>
      <c r="AJ120" s="51"/>
      <c r="AK120" s="51"/>
      <c r="AL120" s="51"/>
      <c r="AM120" s="51"/>
      <c r="AN120" s="51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I120"/>
      <c r="CJ120"/>
      <c r="CK120"/>
      <c r="CL120"/>
      <c r="CM120"/>
      <c r="CN120"/>
      <c r="CO120"/>
      <c r="CP120" s="99"/>
    </row>
    <row r="121" spans="1:96">
      <c r="A121"/>
      <c r="B121" s="30"/>
      <c r="C121" s="318" t="s">
        <v>966</v>
      </c>
      <c r="D121" s="18"/>
      <c r="P121" s="17"/>
      <c r="Z121" s="17"/>
      <c r="AA121" s="17"/>
      <c r="AB121" s="17"/>
      <c r="AC121" s="17"/>
      <c r="AD121"/>
      <c r="AE121"/>
      <c r="AF121" s="51"/>
      <c r="AG121" s="51"/>
      <c r="AH121" s="51"/>
      <c r="AI121" s="51"/>
      <c r="AJ121" s="51"/>
      <c r="AK121" s="51"/>
      <c r="AL121" s="51"/>
      <c r="AM121" s="51"/>
      <c r="AN121" s="5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I121"/>
      <c r="CJ121"/>
      <c r="CK121"/>
      <c r="CL121"/>
      <c r="CM121"/>
      <c r="CN121"/>
      <c r="CO121"/>
      <c r="CP121" s="99"/>
    </row>
    <row r="122" spans="1:96">
      <c r="A122"/>
      <c r="B122" s="30"/>
      <c r="C122" s="318" t="s">
        <v>967</v>
      </c>
      <c r="D122" s="18"/>
      <c r="P122" s="17"/>
      <c r="Z122" s="17"/>
      <c r="AA122" s="17"/>
      <c r="AB122" s="17"/>
      <c r="AC122" s="17"/>
      <c r="AD122"/>
      <c r="AE122"/>
      <c r="AF122" s="51"/>
      <c r="AG122" s="51"/>
      <c r="AH122" s="51"/>
      <c r="AI122" s="51"/>
      <c r="AJ122" s="51"/>
      <c r="AK122" s="51"/>
      <c r="AL122" s="51"/>
      <c r="AM122" s="51"/>
      <c r="AN122" s="51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I122"/>
      <c r="CJ122"/>
      <c r="CK122"/>
      <c r="CL122"/>
      <c r="CM122"/>
      <c r="CN122"/>
      <c r="CO122"/>
      <c r="CP122" s="99"/>
    </row>
    <row r="123" spans="1:96">
      <c r="A123"/>
      <c r="B123" s="30"/>
      <c r="C123" s="318" t="s">
        <v>969</v>
      </c>
      <c r="D123" s="18"/>
      <c r="P123" s="17"/>
      <c r="Z123" s="17"/>
      <c r="AA123" s="17"/>
      <c r="AB123" s="17"/>
      <c r="AC123" s="17"/>
      <c r="AD123"/>
      <c r="AE123"/>
      <c r="AF123" s="51"/>
      <c r="AG123" s="51"/>
      <c r="AH123" s="51"/>
      <c r="AI123" s="51"/>
      <c r="AJ123" s="51"/>
      <c r="AK123" s="51"/>
      <c r="AL123" s="51"/>
      <c r="AM123" s="51"/>
      <c r="AN123" s="51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I123"/>
      <c r="CJ123"/>
      <c r="CK123"/>
      <c r="CL123"/>
      <c r="CM123"/>
      <c r="CN123"/>
      <c r="CO123"/>
      <c r="CP123" s="99"/>
    </row>
    <row r="124" spans="1:96">
      <c r="A124"/>
      <c r="B124" s="30"/>
      <c r="C124" s="318" t="s">
        <v>968</v>
      </c>
      <c r="D124" s="18"/>
      <c r="P124" s="17"/>
      <c r="Z124" s="17"/>
      <c r="AA124" s="17"/>
      <c r="AB124" s="17"/>
      <c r="AC124" s="17"/>
      <c r="AD124"/>
      <c r="AE124"/>
      <c r="AF124" s="51"/>
      <c r="AG124" s="51"/>
      <c r="AH124" s="51"/>
      <c r="AI124" s="51"/>
      <c r="AJ124" s="51"/>
      <c r="AK124" s="51"/>
      <c r="AL124" s="51"/>
      <c r="AM124" s="51"/>
      <c r="AN124" s="51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I124"/>
      <c r="CJ124"/>
      <c r="CK124"/>
      <c r="CL124"/>
      <c r="CM124"/>
      <c r="CN124"/>
      <c r="CO124"/>
      <c r="CP124" s="99"/>
    </row>
    <row r="125" spans="1:96">
      <c r="A125"/>
      <c r="B125" s="30"/>
      <c r="C125" s="318" t="s">
        <v>970</v>
      </c>
      <c r="D125" s="18"/>
      <c r="P125" s="17"/>
      <c r="Z125" s="17"/>
      <c r="AA125" s="17"/>
      <c r="AB125" s="17"/>
      <c r="AC125" s="17"/>
      <c r="AD125"/>
      <c r="AE125"/>
      <c r="AF125" s="51"/>
      <c r="AG125" s="51"/>
      <c r="AH125" s="51"/>
      <c r="AI125" s="51"/>
      <c r="AJ125" s="51"/>
      <c r="AK125" s="51"/>
      <c r="AL125" s="51"/>
      <c r="AM125" s="51"/>
      <c r="AN125" s="51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I125"/>
      <c r="CJ125"/>
      <c r="CK125"/>
      <c r="CL125"/>
      <c r="CM125"/>
      <c r="CN125"/>
      <c r="CO125"/>
      <c r="CP125" s="99"/>
    </row>
    <row r="126" spans="1:96">
      <c r="A126"/>
      <c r="B126" s="30"/>
      <c r="C126" s="318" t="s">
        <v>971</v>
      </c>
      <c r="D126" s="18"/>
      <c r="P126" s="17"/>
      <c r="Z126" s="17"/>
      <c r="AA126" s="17"/>
      <c r="AB126" s="17"/>
      <c r="AC126" s="17"/>
      <c r="AD126"/>
      <c r="AE126"/>
      <c r="AF126" s="51"/>
      <c r="AG126" s="51"/>
      <c r="AH126" s="51"/>
      <c r="AI126" s="51"/>
      <c r="AJ126" s="51"/>
      <c r="AK126" s="51"/>
      <c r="AL126" s="51"/>
      <c r="AM126" s="51"/>
      <c r="AN126" s="51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I126"/>
      <c r="CJ126"/>
      <c r="CK126"/>
      <c r="CL126"/>
      <c r="CM126"/>
      <c r="CN126"/>
      <c r="CO126"/>
      <c r="CP126" s="99"/>
    </row>
    <row r="127" spans="1:96">
      <c r="A127"/>
      <c r="B127" s="30"/>
      <c r="C127" s="318" t="s">
        <v>892</v>
      </c>
      <c r="D127" s="18"/>
      <c r="P127" s="17"/>
      <c r="Z127" s="17"/>
      <c r="AA127" s="17"/>
      <c r="AB127" s="17"/>
      <c r="AC127" s="17"/>
      <c r="AD127"/>
      <c r="AE127"/>
      <c r="AF127" s="51"/>
      <c r="AG127" s="51"/>
      <c r="AH127" s="51"/>
      <c r="AI127" s="51"/>
      <c r="AJ127" s="51"/>
      <c r="AK127" s="51"/>
      <c r="AL127" s="51"/>
      <c r="AM127" s="51"/>
      <c r="AN127" s="51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I127"/>
      <c r="CJ127"/>
      <c r="CK127"/>
      <c r="CL127"/>
      <c r="CM127"/>
      <c r="CN127"/>
      <c r="CO127"/>
      <c r="CP127" s="99"/>
    </row>
    <row r="128" spans="1:96">
      <c r="A128"/>
      <c r="B128" s="30"/>
      <c r="C128" s="318" t="s">
        <v>972</v>
      </c>
      <c r="D128" s="18"/>
      <c r="P128" s="17"/>
      <c r="Z128" s="17"/>
      <c r="AA128" s="17"/>
      <c r="AB128" s="17"/>
      <c r="AC128" s="17"/>
      <c r="AD128"/>
      <c r="AE128"/>
      <c r="AF128" s="51"/>
      <c r="AG128" s="51"/>
      <c r="AH128" s="51"/>
      <c r="AI128" s="51"/>
      <c r="AJ128" s="51"/>
      <c r="AK128" s="51"/>
      <c r="AL128" s="51"/>
      <c r="AM128" s="51"/>
      <c r="AN128" s="51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I128"/>
      <c r="CJ128"/>
      <c r="CK128"/>
      <c r="CL128"/>
      <c r="CM128"/>
      <c r="CN128"/>
      <c r="CO128"/>
      <c r="CP128" s="99"/>
    </row>
    <row r="129" spans="1:94">
      <c r="A129"/>
      <c r="B129" s="30"/>
      <c r="C129" s="318"/>
      <c r="D129" s="18"/>
      <c r="P129" s="17"/>
      <c r="Z129" s="17"/>
      <c r="AA129" s="17"/>
      <c r="AB129" s="17"/>
      <c r="AC129" s="17"/>
      <c r="AD129"/>
      <c r="AE129"/>
      <c r="AF129" s="51"/>
      <c r="AG129" s="51"/>
      <c r="AH129" s="51"/>
      <c r="AI129" s="51"/>
      <c r="AJ129" s="51"/>
      <c r="AK129" s="51"/>
      <c r="AL129" s="51"/>
      <c r="AM129" s="51"/>
      <c r="AN129" s="51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I129"/>
      <c r="CJ129"/>
      <c r="CK129"/>
      <c r="CL129"/>
      <c r="CM129"/>
      <c r="CN129"/>
      <c r="CO129"/>
      <c r="CP129" s="99"/>
    </row>
    <row r="130" spans="1:94">
      <c r="A130"/>
      <c r="B130" s="30"/>
      <c r="C130" s="318"/>
      <c r="D130" s="18"/>
      <c r="P130" s="17"/>
      <c r="Z130" s="17"/>
      <c r="AA130" s="17"/>
      <c r="AB130" s="17"/>
      <c r="AC130" s="17"/>
      <c r="AD130"/>
      <c r="AE130"/>
      <c r="AF130" s="51"/>
      <c r="AG130" s="51"/>
      <c r="AH130" s="51"/>
      <c r="AI130" s="51"/>
      <c r="AJ130" s="51"/>
      <c r="AK130" s="51"/>
      <c r="AL130" s="51"/>
      <c r="AM130" s="51"/>
      <c r="AN130" s="51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I130"/>
      <c r="CJ130"/>
      <c r="CK130"/>
      <c r="CL130"/>
      <c r="CM130"/>
      <c r="CN130"/>
      <c r="CO130"/>
      <c r="CP130" s="99"/>
    </row>
    <row r="131" spans="1:94">
      <c r="A131"/>
      <c r="B131" s="30"/>
      <c r="C131" s="318"/>
      <c r="D131" s="18"/>
      <c r="P131" s="17"/>
      <c r="Z131" s="17"/>
      <c r="AA131" s="17"/>
      <c r="AB131" s="17"/>
      <c r="AC131" s="17"/>
      <c r="AD131"/>
      <c r="AE131"/>
      <c r="AF131" s="51"/>
      <c r="AG131" s="51"/>
      <c r="AH131" s="51"/>
      <c r="AI131" s="51"/>
      <c r="AJ131" s="51"/>
      <c r="AK131" s="51"/>
      <c r="AL131" s="51"/>
      <c r="AM131" s="51"/>
      <c r="AN131" s="5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I131"/>
      <c r="CJ131"/>
      <c r="CK131"/>
      <c r="CL131"/>
      <c r="CM131"/>
      <c r="CN131"/>
      <c r="CO131"/>
      <c r="CP131" s="99"/>
    </row>
    <row r="132" spans="1:94">
      <c r="A132"/>
      <c r="B132" s="30"/>
      <c r="C132" s="318"/>
      <c r="D132" s="18"/>
      <c r="P132" s="17"/>
      <c r="Z132" s="17"/>
      <c r="AA132" s="17"/>
      <c r="AB132" s="17"/>
      <c r="AC132" s="17"/>
      <c r="AD132"/>
      <c r="AE132"/>
      <c r="AF132" s="51"/>
      <c r="AG132" s="51"/>
      <c r="AH132" s="51"/>
      <c r="AI132" s="51"/>
      <c r="AJ132" s="51"/>
      <c r="AK132" s="51"/>
      <c r="AL132" s="51"/>
      <c r="AM132" s="51"/>
      <c r="AN132" s="51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I132"/>
      <c r="CJ132"/>
      <c r="CK132"/>
      <c r="CL132"/>
      <c r="CM132"/>
      <c r="CN132"/>
      <c r="CO132"/>
      <c r="CP132" s="99"/>
    </row>
    <row r="133" spans="1:94">
      <c r="A133"/>
      <c r="B133" s="30"/>
      <c r="C133" s="318"/>
      <c r="D133" s="18"/>
      <c r="P133" s="17"/>
      <c r="Z133" s="17"/>
      <c r="AA133" s="17"/>
      <c r="AB133" s="17"/>
      <c r="AC133" s="17"/>
      <c r="AD133"/>
      <c r="AE133"/>
      <c r="AF133" s="51"/>
      <c r="AG133" s="51"/>
      <c r="AH133" s="51"/>
      <c r="AI133" s="51"/>
      <c r="AJ133" s="51"/>
      <c r="AK133" s="51"/>
      <c r="AL133" s="51"/>
      <c r="AM133" s="51"/>
      <c r="AN133" s="51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I133"/>
      <c r="CJ133"/>
      <c r="CK133"/>
      <c r="CL133"/>
      <c r="CM133"/>
      <c r="CN133"/>
      <c r="CO133"/>
      <c r="CP133" s="99"/>
    </row>
    <row r="134" spans="1:94">
      <c r="A134"/>
      <c r="B134" s="30"/>
      <c r="C134" s="318"/>
      <c r="D134" s="18"/>
      <c r="P134" s="17"/>
      <c r="Z134" s="17"/>
      <c r="AA134" s="17"/>
      <c r="AB134" s="17"/>
      <c r="AC134" s="17"/>
      <c r="AD134"/>
      <c r="AE134"/>
      <c r="AF134" s="51"/>
      <c r="AG134" s="51"/>
      <c r="AH134" s="51"/>
      <c r="AI134" s="51"/>
      <c r="AJ134" s="51"/>
      <c r="AK134" s="51"/>
      <c r="AL134" s="51"/>
      <c r="AM134" s="51"/>
      <c r="AN134" s="51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I134"/>
      <c r="CJ134"/>
      <c r="CK134"/>
      <c r="CL134"/>
      <c r="CM134"/>
      <c r="CN134"/>
      <c r="CO134"/>
      <c r="CP134" s="99"/>
    </row>
    <row r="135" spans="1:94">
      <c r="A135"/>
      <c r="B135" s="30"/>
      <c r="C135" s="318"/>
      <c r="D135" s="18"/>
      <c r="P135" s="17"/>
      <c r="Z135" s="17"/>
      <c r="AA135" s="17"/>
      <c r="AB135" s="17"/>
      <c r="AC135" s="17"/>
      <c r="AD135"/>
      <c r="AE135"/>
      <c r="AF135" s="51"/>
      <c r="AG135" s="51"/>
      <c r="AH135" s="51"/>
      <c r="AI135" s="51"/>
      <c r="AJ135" s="51"/>
      <c r="AK135" s="51"/>
      <c r="AL135" s="51"/>
      <c r="AM135" s="51"/>
      <c r="AN135" s="51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I135"/>
      <c r="CJ135"/>
      <c r="CK135"/>
      <c r="CL135"/>
      <c r="CM135"/>
      <c r="CN135"/>
      <c r="CO135"/>
      <c r="CP135" s="99"/>
    </row>
    <row r="136" spans="1:94">
      <c r="A136"/>
      <c r="B136" s="30"/>
      <c r="C136" s="318"/>
      <c r="D136" s="18"/>
      <c r="P136" s="17"/>
      <c r="Z136" s="17"/>
      <c r="AA136" s="17"/>
      <c r="AB136" s="17"/>
      <c r="AC136" s="17"/>
      <c r="AD136"/>
      <c r="AE136"/>
      <c r="AF136" s="51"/>
      <c r="AG136" s="51"/>
      <c r="AH136" s="51"/>
      <c r="AI136" s="51"/>
      <c r="AJ136" s="51"/>
      <c r="AK136" s="51"/>
      <c r="AL136" s="51"/>
      <c r="AM136" s="51"/>
      <c r="AN136" s="51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I136"/>
      <c r="CJ136"/>
      <c r="CK136"/>
      <c r="CL136"/>
      <c r="CM136"/>
      <c r="CN136"/>
      <c r="CO136"/>
      <c r="CP136" s="99"/>
    </row>
    <row r="137" spans="1:94">
      <c r="A137"/>
      <c r="B137" s="30"/>
      <c r="C137" s="318"/>
      <c r="D137" s="18"/>
      <c r="P137" s="17"/>
      <c r="Z137" s="17"/>
      <c r="AA137" s="17"/>
      <c r="AB137" s="17"/>
      <c r="AC137" s="17"/>
      <c r="AD137"/>
      <c r="AE137"/>
      <c r="AF137" s="51"/>
      <c r="AG137" s="51"/>
      <c r="AH137" s="51"/>
      <c r="AI137" s="51"/>
      <c r="AJ137" s="51"/>
      <c r="AK137" s="51"/>
      <c r="AL137" s="51"/>
      <c r="AM137" s="51"/>
      <c r="AN137" s="51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I137"/>
      <c r="CJ137"/>
      <c r="CK137"/>
      <c r="CL137"/>
      <c r="CM137"/>
      <c r="CN137"/>
      <c r="CO137"/>
      <c r="CP137" s="99"/>
    </row>
    <row r="138" spans="1:94">
      <c r="A138"/>
      <c r="B138" s="30"/>
      <c r="C138" s="318"/>
      <c r="D138" s="18"/>
      <c r="P138" s="17"/>
      <c r="Z138" s="17"/>
      <c r="AA138" s="17"/>
      <c r="AB138" s="17"/>
      <c r="AC138" s="17"/>
      <c r="AD138"/>
      <c r="AE138"/>
      <c r="AF138" s="51"/>
      <c r="AG138" s="51"/>
      <c r="AH138" s="51"/>
      <c r="AI138" s="51"/>
      <c r="AJ138" s="51"/>
      <c r="AK138" s="51"/>
      <c r="AL138" s="51"/>
      <c r="AM138" s="51"/>
      <c r="AN138" s="51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I138"/>
      <c r="CJ138"/>
      <c r="CK138"/>
      <c r="CL138"/>
      <c r="CM138"/>
      <c r="CN138"/>
      <c r="CO138"/>
      <c r="CP138" s="99"/>
    </row>
    <row r="139" spans="1:94">
      <c r="A139"/>
      <c r="B139" s="30"/>
      <c r="C139" s="318"/>
      <c r="D139" s="18"/>
      <c r="P139" s="17"/>
      <c r="Z139" s="17"/>
      <c r="AA139" s="17"/>
      <c r="AB139" s="17"/>
      <c r="AC139" s="17"/>
      <c r="AD139"/>
      <c r="AE139"/>
      <c r="AF139" s="51"/>
      <c r="AG139" s="51"/>
      <c r="AH139" s="51"/>
      <c r="AI139" s="51"/>
      <c r="AJ139" s="51"/>
      <c r="AK139" s="51"/>
      <c r="AL139" s="51"/>
      <c r="AM139" s="51"/>
      <c r="AN139" s="51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I139"/>
      <c r="CJ139"/>
      <c r="CK139"/>
      <c r="CL139"/>
      <c r="CM139"/>
      <c r="CN139"/>
      <c r="CO139"/>
      <c r="CP139" s="99"/>
    </row>
    <row r="140" spans="1:94">
      <c r="A140"/>
      <c r="B140" s="30"/>
      <c r="C140" s="318"/>
      <c r="D140" s="18"/>
      <c r="P140" s="17"/>
      <c r="Z140" s="17"/>
      <c r="AA140" s="17"/>
      <c r="AB140" s="17"/>
      <c r="AC140" s="17"/>
      <c r="AD140"/>
      <c r="AE140"/>
      <c r="AF140" s="51"/>
      <c r="AG140" s="51"/>
      <c r="AH140" s="51"/>
      <c r="AI140" s="51"/>
      <c r="AJ140" s="51"/>
      <c r="AK140" s="51"/>
      <c r="AL140" s="51"/>
      <c r="AM140" s="51"/>
      <c r="AN140" s="51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I140"/>
      <c r="CJ140"/>
      <c r="CK140"/>
      <c r="CL140"/>
      <c r="CM140"/>
      <c r="CN140"/>
      <c r="CO140"/>
      <c r="CP140" s="99"/>
    </row>
    <row r="141" spans="1:94">
      <c r="A141"/>
      <c r="B141" s="30"/>
      <c r="C141" s="318"/>
      <c r="D141" s="18"/>
      <c r="P141" s="17"/>
      <c r="Z141" s="17"/>
      <c r="AA141" s="17"/>
      <c r="AB141" s="17"/>
      <c r="AC141" s="17"/>
      <c r="AD141"/>
      <c r="AE141"/>
      <c r="AF141" s="51"/>
      <c r="AG141" s="51"/>
      <c r="AH141" s="51"/>
      <c r="AI141" s="51"/>
      <c r="AJ141" s="51"/>
      <c r="AK141" s="51"/>
      <c r="AL141" s="51"/>
      <c r="AM141" s="51"/>
      <c r="AN141" s="5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I141"/>
      <c r="CJ141"/>
      <c r="CK141"/>
      <c r="CL141"/>
      <c r="CM141"/>
      <c r="CN141"/>
      <c r="CO141"/>
      <c r="CP141" s="99"/>
    </row>
    <row r="142" spans="1:94">
      <c r="A142"/>
      <c r="B142" s="30"/>
      <c r="C142" s="318"/>
      <c r="D142" s="18"/>
      <c r="P142" s="17"/>
      <c r="Z142" s="17"/>
      <c r="AA142" s="17"/>
      <c r="AB142" s="17"/>
      <c r="AC142" s="17"/>
      <c r="AD142"/>
      <c r="AE142"/>
      <c r="AF142" s="51"/>
      <c r="AG142" s="51"/>
      <c r="AH142" s="51"/>
      <c r="AI142" s="51"/>
      <c r="AJ142" s="51"/>
      <c r="AK142" s="51"/>
      <c r="AL142" s="51"/>
      <c r="AM142" s="51"/>
      <c r="AN142" s="51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I142"/>
      <c r="CJ142"/>
      <c r="CK142"/>
      <c r="CL142"/>
      <c r="CM142"/>
      <c r="CN142"/>
      <c r="CO142"/>
      <c r="CP142" s="99"/>
    </row>
    <row r="143" spans="1:94">
      <c r="A143"/>
      <c r="B143" s="30"/>
      <c r="C143" s="318"/>
      <c r="D143" s="18"/>
      <c r="P143" s="17"/>
      <c r="Z143" s="17"/>
      <c r="AA143" s="17"/>
      <c r="AB143" s="17"/>
      <c r="AC143" s="17"/>
      <c r="AD143"/>
      <c r="AE143"/>
      <c r="AF143" s="51"/>
      <c r="AG143" s="51"/>
      <c r="AH143" s="51"/>
      <c r="AI143" s="51"/>
      <c r="AJ143" s="51"/>
      <c r="AK143" s="51"/>
      <c r="AL143" s="51"/>
      <c r="AM143" s="51"/>
      <c r="AN143" s="51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I143"/>
      <c r="CJ143"/>
      <c r="CK143"/>
      <c r="CL143"/>
      <c r="CM143"/>
      <c r="CN143"/>
      <c r="CO143"/>
      <c r="CP143" s="99"/>
    </row>
    <row r="144" spans="1:94">
      <c r="A144"/>
      <c r="B144" s="30"/>
      <c r="C144" s="318"/>
      <c r="D144" s="18"/>
      <c r="P144" s="17"/>
      <c r="Z144" s="17"/>
      <c r="AA144" s="17"/>
      <c r="AB144" s="17"/>
      <c r="AC144" s="17"/>
      <c r="AD144"/>
      <c r="AE144"/>
      <c r="AF144" s="51"/>
      <c r="AG144" s="51"/>
      <c r="AH144" s="51"/>
      <c r="AI144" s="51"/>
      <c r="AJ144" s="51"/>
      <c r="AK144" s="51"/>
      <c r="AL144" s="51"/>
      <c r="AM144" s="51"/>
      <c r="AN144" s="51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I144"/>
      <c r="CJ144"/>
      <c r="CK144"/>
      <c r="CL144"/>
      <c r="CM144"/>
      <c r="CN144"/>
      <c r="CO144"/>
      <c r="CP144" s="99"/>
    </row>
    <row r="145" spans="1:94">
      <c r="A145"/>
      <c r="B145" s="30"/>
      <c r="C145" s="318"/>
      <c r="D145" s="18"/>
      <c r="P145" s="17"/>
      <c r="Z145" s="17"/>
      <c r="AA145" s="17"/>
      <c r="AB145" s="17"/>
      <c r="AC145" s="17"/>
      <c r="AD145"/>
      <c r="AE145"/>
      <c r="AF145" s="51"/>
      <c r="AG145" s="51"/>
      <c r="AH145" s="51"/>
      <c r="AI145" s="51"/>
      <c r="AJ145" s="51"/>
      <c r="AK145" s="51"/>
      <c r="AL145" s="51"/>
      <c r="AM145" s="51"/>
      <c r="AN145" s="51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I145"/>
      <c r="CJ145"/>
      <c r="CK145"/>
      <c r="CL145"/>
      <c r="CM145"/>
      <c r="CN145"/>
      <c r="CO145"/>
      <c r="CP145" s="99"/>
    </row>
    <row r="146" spans="1:94">
      <c r="A146"/>
      <c r="B146" s="30"/>
      <c r="C146" s="318"/>
      <c r="D146" s="18"/>
      <c r="P146" s="17"/>
      <c r="Z146" s="17"/>
      <c r="AA146" s="17"/>
      <c r="AB146" s="17"/>
      <c r="AC146" s="17"/>
      <c r="AD146"/>
      <c r="AE146"/>
      <c r="AF146" s="51"/>
      <c r="AG146" s="51"/>
      <c r="AH146" s="51"/>
      <c r="AI146" s="51"/>
      <c r="AJ146" s="51"/>
      <c r="AK146" s="51"/>
      <c r="AL146" s="51"/>
      <c r="AM146" s="51"/>
      <c r="AN146" s="51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I146"/>
      <c r="CJ146"/>
      <c r="CK146"/>
      <c r="CL146"/>
      <c r="CM146"/>
      <c r="CN146"/>
      <c r="CO146"/>
      <c r="CP146" s="99"/>
    </row>
    <row r="147" spans="1:94">
      <c r="A147"/>
      <c r="B147" s="30"/>
      <c r="C147" s="318"/>
      <c r="D147" s="18"/>
      <c r="P147" s="17"/>
      <c r="Z147" s="17"/>
      <c r="AA147" s="17"/>
      <c r="AB147" s="17"/>
      <c r="AC147" s="17"/>
      <c r="AD147"/>
      <c r="AE147"/>
      <c r="AF147" s="51"/>
      <c r="AG147" s="51"/>
      <c r="AH147" s="51"/>
      <c r="AI147" s="51"/>
      <c r="AJ147" s="51"/>
      <c r="AK147" s="51"/>
      <c r="AL147" s="51"/>
      <c r="AM147" s="51"/>
      <c r="AN147" s="51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I147"/>
      <c r="CJ147"/>
      <c r="CK147"/>
      <c r="CL147"/>
      <c r="CM147"/>
      <c r="CN147"/>
      <c r="CO147"/>
      <c r="CP147" s="99"/>
    </row>
    <row r="148" spans="1:94">
      <c r="A148"/>
      <c r="B148" s="30"/>
      <c r="C148" s="318"/>
      <c r="D148" s="18"/>
      <c r="P148" s="17"/>
      <c r="Z148" s="17"/>
      <c r="AA148" s="17"/>
      <c r="AB148" s="17"/>
      <c r="AC148" s="17"/>
      <c r="AD148"/>
      <c r="AE148"/>
      <c r="AF148" s="51"/>
      <c r="AG148" s="51"/>
      <c r="AH148" s="51"/>
      <c r="AI148" s="51"/>
      <c r="AJ148" s="51"/>
      <c r="AK148" s="51"/>
      <c r="AL148" s="51"/>
      <c r="AM148" s="51"/>
      <c r="AN148" s="51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I148"/>
      <c r="CJ148"/>
      <c r="CK148"/>
      <c r="CL148"/>
      <c r="CM148"/>
      <c r="CN148"/>
      <c r="CO148"/>
      <c r="CP148" s="99"/>
    </row>
    <row r="149" spans="1:94">
      <c r="A149"/>
      <c r="B149" s="30"/>
      <c r="C149" s="318"/>
      <c r="D149" s="18"/>
      <c r="P149" s="17"/>
      <c r="Z149" s="17"/>
      <c r="AA149" s="17"/>
      <c r="AB149" s="17"/>
      <c r="AC149" s="17"/>
      <c r="AD149"/>
      <c r="AE149"/>
      <c r="AF149" s="51"/>
      <c r="AG149" s="51"/>
      <c r="AH149" s="51"/>
      <c r="AI149" s="51"/>
      <c r="AJ149" s="51"/>
      <c r="AK149" s="51"/>
      <c r="AL149" s="51"/>
      <c r="AM149" s="51"/>
      <c r="AN149" s="51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I149"/>
      <c r="CJ149"/>
      <c r="CK149"/>
      <c r="CL149"/>
      <c r="CM149"/>
      <c r="CN149"/>
      <c r="CO149"/>
      <c r="CP149" s="99"/>
    </row>
    <row r="150" spans="1:94">
      <c r="A150"/>
      <c r="B150" s="30"/>
      <c r="C150" s="318"/>
      <c r="D150" s="18"/>
      <c r="P150" s="17"/>
      <c r="Z150" s="17"/>
      <c r="AA150" s="17"/>
      <c r="AB150" s="17"/>
      <c r="AC150" s="17"/>
      <c r="AD150"/>
      <c r="AE150"/>
      <c r="AF150" s="51"/>
      <c r="AG150" s="51"/>
      <c r="AH150" s="51"/>
      <c r="AI150" s="51"/>
      <c r="AJ150" s="51"/>
      <c r="AK150" s="51"/>
      <c r="AL150" s="51"/>
      <c r="AM150" s="51"/>
      <c r="AN150" s="51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I150"/>
      <c r="CJ150"/>
      <c r="CK150"/>
      <c r="CL150"/>
      <c r="CM150"/>
      <c r="CN150"/>
      <c r="CO150"/>
      <c r="CP150" s="99"/>
    </row>
    <row r="151" spans="1:94">
      <c r="A151"/>
      <c r="B151" s="30"/>
      <c r="C151" s="318"/>
      <c r="D151" s="18"/>
      <c r="P151" s="17"/>
      <c r="Z151" s="17"/>
      <c r="AA151" s="17"/>
      <c r="AB151" s="17"/>
      <c r="AC151" s="17"/>
      <c r="AD151"/>
      <c r="AE151"/>
      <c r="AF151" s="51"/>
      <c r="AG151" s="51"/>
      <c r="AH151" s="51"/>
      <c r="AI151" s="51"/>
      <c r="AJ151" s="51"/>
      <c r="AK151" s="51"/>
      <c r="AL151" s="51"/>
      <c r="AM151" s="51"/>
      <c r="AN151" s="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I151"/>
      <c r="CJ151"/>
      <c r="CK151"/>
      <c r="CL151"/>
      <c r="CM151"/>
      <c r="CN151"/>
      <c r="CO151"/>
      <c r="CP151" s="99"/>
    </row>
    <row r="152" spans="1:94">
      <c r="A152"/>
      <c r="B152" s="30"/>
      <c r="C152" s="318"/>
      <c r="D152" s="18"/>
      <c r="P152" s="17"/>
      <c r="Z152" s="17"/>
      <c r="AA152" s="17"/>
      <c r="AB152" s="17"/>
      <c r="AC152" s="17"/>
      <c r="AD152"/>
      <c r="AE152"/>
      <c r="AF152" s="51"/>
      <c r="AG152" s="51"/>
      <c r="AH152" s="51"/>
      <c r="AI152" s="51"/>
      <c r="AJ152" s="51"/>
      <c r="AK152" s="51"/>
      <c r="AL152" s="51"/>
      <c r="AM152" s="51"/>
      <c r="AN152" s="51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I152"/>
      <c r="CJ152"/>
      <c r="CK152"/>
      <c r="CL152"/>
      <c r="CM152"/>
      <c r="CN152"/>
      <c r="CO152"/>
      <c r="CP152" s="99"/>
    </row>
    <row r="153" spans="1:94">
      <c r="A153"/>
      <c r="B153" s="30"/>
      <c r="C153" s="318"/>
      <c r="D153" s="18"/>
      <c r="P153" s="17"/>
      <c r="Z153" s="17"/>
      <c r="AA153" s="17"/>
      <c r="AB153" s="17"/>
      <c r="AC153" s="17"/>
      <c r="AD153"/>
      <c r="AE153"/>
      <c r="AF153" s="51"/>
      <c r="AG153" s="51"/>
      <c r="AH153" s="51"/>
      <c r="AI153" s="51"/>
      <c r="AJ153" s="51"/>
      <c r="AK153" s="51"/>
      <c r="AL153" s="51"/>
      <c r="AM153" s="51"/>
      <c r="AN153" s="51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I153"/>
      <c r="CJ153"/>
      <c r="CK153"/>
      <c r="CL153"/>
      <c r="CM153"/>
      <c r="CN153"/>
      <c r="CO153"/>
      <c r="CP153" s="99"/>
    </row>
    <row r="154" spans="1:94">
      <c r="A154"/>
      <c r="B154" s="30"/>
      <c r="C154" s="318"/>
      <c r="D154" s="18"/>
      <c r="P154" s="17"/>
      <c r="Z154" s="17"/>
      <c r="AA154" s="17"/>
      <c r="AB154" s="17"/>
      <c r="AC154" s="17"/>
      <c r="AD154"/>
      <c r="AE154"/>
      <c r="AF154" s="51"/>
      <c r="AG154" s="51"/>
      <c r="AH154" s="51"/>
      <c r="AI154" s="51"/>
      <c r="AJ154" s="51"/>
      <c r="AK154" s="51"/>
      <c r="AL154" s="51"/>
      <c r="AM154" s="51"/>
      <c r="AN154" s="51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I154"/>
      <c r="CJ154"/>
      <c r="CK154"/>
      <c r="CL154"/>
      <c r="CM154"/>
      <c r="CN154"/>
      <c r="CO154"/>
      <c r="CP154" s="99"/>
    </row>
    <row r="155" spans="1:94">
      <c r="A155"/>
      <c r="B155" s="30"/>
      <c r="C155" s="318"/>
      <c r="D155" s="18"/>
      <c r="P155" s="17"/>
      <c r="Z155" s="17"/>
      <c r="AA155" s="17"/>
      <c r="AB155" s="17"/>
      <c r="AC155" s="17"/>
      <c r="AD155"/>
      <c r="AE155"/>
      <c r="AF155" s="51"/>
      <c r="AG155" s="51"/>
      <c r="AH155" s="51"/>
      <c r="AI155" s="51"/>
      <c r="AJ155" s="51"/>
      <c r="AK155" s="51"/>
      <c r="AL155" s="51"/>
      <c r="AM155" s="51"/>
      <c r="AN155" s="51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I155"/>
      <c r="CJ155"/>
      <c r="CK155"/>
      <c r="CL155"/>
      <c r="CM155"/>
      <c r="CN155"/>
      <c r="CO155"/>
      <c r="CP155" s="99"/>
    </row>
    <row r="156" spans="1:94">
      <c r="A156"/>
      <c r="B156" s="30"/>
      <c r="C156" s="318"/>
      <c r="D156" s="18"/>
      <c r="P156" s="17"/>
      <c r="Z156" s="17"/>
      <c r="AA156" s="17"/>
      <c r="AB156" s="17"/>
      <c r="AC156" s="17"/>
      <c r="AD156"/>
      <c r="AE156"/>
      <c r="AF156" s="51"/>
      <c r="AG156" s="51"/>
      <c r="AH156" s="51"/>
      <c r="AI156" s="51"/>
      <c r="AJ156" s="51"/>
      <c r="AK156" s="51"/>
      <c r="AL156" s="51"/>
      <c r="AM156" s="51"/>
      <c r="AN156" s="51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I156"/>
      <c r="CJ156"/>
      <c r="CK156"/>
      <c r="CL156"/>
      <c r="CM156"/>
      <c r="CN156"/>
      <c r="CO156"/>
      <c r="CP156" s="99"/>
    </row>
    <row r="157" spans="1:94">
      <c r="A157"/>
      <c r="B157" s="30"/>
      <c r="C157" s="318"/>
      <c r="D157" s="18"/>
      <c r="P157" s="17"/>
      <c r="Z157" s="17"/>
      <c r="AA157" s="17"/>
      <c r="AB157" s="17"/>
      <c r="AC157" s="17"/>
      <c r="AD157"/>
      <c r="AE157"/>
      <c r="AF157" s="51"/>
      <c r="AG157" s="51"/>
      <c r="AH157" s="51"/>
      <c r="AI157" s="51"/>
      <c r="AJ157" s="51"/>
      <c r="AK157" s="51"/>
      <c r="AL157" s="51"/>
      <c r="AM157" s="51"/>
      <c r="AN157" s="51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I157"/>
      <c r="CJ157"/>
      <c r="CK157"/>
      <c r="CL157"/>
      <c r="CM157"/>
      <c r="CN157"/>
      <c r="CO157"/>
      <c r="CP157" s="99"/>
    </row>
    <row r="158" spans="1:94">
      <c r="A158"/>
      <c r="B158" s="30"/>
      <c r="C158" s="318"/>
      <c r="D158" s="18"/>
      <c r="P158" s="17"/>
      <c r="Z158" s="17"/>
      <c r="AA158" s="17"/>
      <c r="AB158" s="17"/>
      <c r="AC158" s="17"/>
      <c r="AD158"/>
      <c r="AE158"/>
      <c r="AF158" s="51"/>
      <c r="AG158" s="51"/>
      <c r="AH158" s="51"/>
      <c r="AI158" s="51"/>
      <c r="AJ158" s="51"/>
      <c r="AK158" s="51"/>
      <c r="AL158" s="51"/>
      <c r="AM158" s="51"/>
      <c r="AN158" s="51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I158"/>
      <c r="CJ158"/>
      <c r="CK158"/>
      <c r="CL158"/>
      <c r="CM158"/>
      <c r="CN158"/>
      <c r="CO158"/>
      <c r="CP158" s="99"/>
    </row>
    <row r="159" spans="1:94">
      <c r="A159"/>
      <c r="B159" s="30"/>
      <c r="C159" s="318"/>
      <c r="D159" s="18"/>
      <c r="P159" s="17"/>
      <c r="Z159" s="17"/>
      <c r="AA159" s="17"/>
      <c r="AB159" s="17"/>
      <c r="AC159" s="17"/>
      <c r="AD159"/>
      <c r="AE159"/>
      <c r="AF159" s="51"/>
      <c r="AG159" s="51"/>
      <c r="AH159" s="51"/>
      <c r="AI159" s="51"/>
      <c r="AJ159" s="51"/>
      <c r="AK159" s="51"/>
      <c r="AL159" s="51"/>
      <c r="AM159" s="51"/>
      <c r="AN159" s="51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I159"/>
      <c r="CJ159"/>
      <c r="CK159"/>
      <c r="CL159"/>
      <c r="CM159"/>
      <c r="CN159"/>
      <c r="CO159"/>
      <c r="CP159" s="99"/>
    </row>
    <row r="160" spans="1:94">
      <c r="A160"/>
      <c r="B160" s="30"/>
      <c r="C160" s="318"/>
      <c r="D160" s="18"/>
      <c r="P160" s="17"/>
      <c r="Z160" s="17"/>
      <c r="AA160" s="17"/>
      <c r="AB160" s="17"/>
      <c r="AC160" s="17"/>
      <c r="AD160"/>
      <c r="AE160"/>
      <c r="AF160" s="51"/>
      <c r="AG160" s="51"/>
      <c r="AH160" s="51"/>
      <c r="AI160" s="51"/>
      <c r="AJ160" s="51"/>
      <c r="AK160" s="51"/>
      <c r="AL160" s="51"/>
      <c r="AM160" s="51"/>
      <c r="AN160" s="51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I160"/>
      <c r="CJ160"/>
      <c r="CK160"/>
      <c r="CL160"/>
      <c r="CM160"/>
      <c r="CN160"/>
      <c r="CO160"/>
      <c r="CP160" s="99"/>
    </row>
    <row r="161" spans="1:94">
      <c r="A161"/>
      <c r="B161" s="30"/>
      <c r="C161" s="318"/>
      <c r="D161" s="18"/>
      <c r="P161" s="17"/>
      <c r="Z161" s="17"/>
      <c r="AA161" s="17"/>
      <c r="AB161" s="17"/>
      <c r="AC161" s="17"/>
      <c r="AD161"/>
      <c r="AE161"/>
      <c r="AF161" s="51"/>
      <c r="AG161" s="51"/>
      <c r="AH161" s="51"/>
      <c r="AI161" s="51"/>
      <c r="AJ161" s="51"/>
      <c r="AK161" s="51"/>
      <c r="AL161" s="51"/>
      <c r="AM161" s="51"/>
      <c r="AN161" s="5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I161"/>
      <c r="CJ161"/>
      <c r="CK161"/>
      <c r="CL161"/>
      <c r="CM161"/>
      <c r="CN161"/>
      <c r="CO161"/>
      <c r="CP161" s="99"/>
    </row>
    <row r="162" spans="1:94">
      <c r="A162"/>
      <c r="B162" s="30"/>
      <c r="C162" s="318"/>
      <c r="D162" s="18"/>
      <c r="P162" s="17"/>
      <c r="Z162" s="17"/>
      <c r="AA162" s="17"/>
      <c r="AB162" s="17"/>
      <c r="AC162" s="17"/>
      <c r="AD162"/>
      <c r="AE162"/>
      <c r="AF162" s="51"/>
      <c r="AG162" s="51"/>
      <c r="AH162" s="51"/>
      <c r="AI162" s="51"/>
      <c r="AJ162" s="51"/>
      <c r="AK162" s="51"/>
      <c r="AL162" s="51"/>
      <c r="AM162" s="51"/>
      <c r="AN162" s="51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I162"/>
      <c r="CJ162"/>
      <c r="CK162"/>
      <c r="CL162"/>
      <c r="CM162"/>
      <c r="CN162"/>
      <c r="CO162"/>
      <c r="CP162" s="99"/>
    </row>
    <row r="163" spans="1:94">
      <c r="A163"/>
      <c r="B163" s="30"/>
      <c r="C163" s="318"/>
      <c r="D163" s="18"/>
      <c r="P163" s="17"/>
      <c r="Z163" s="17"/>
      <c r="AA163" s="17"/>
      <c r="AB163" s="17"/>
      <c r="AC163" s="17"/>
      <c r="AD163"/>
      <c r="AE163"/>
      <c r="AF163" s="51"/>
      <c r="AG163" s="51"/>
      <c r="AH163" s="51"/>
      <c r="AI163" s="51"/>
      <c r="AJ163" s="51"/>
      <c r="AK163" s="51"/>
      <c r="AL163" s="51"/>
      <c r="AM163" s="51"/>
      <c r="AN163" s="51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I163"/>
      <c r="CJ163"/>
      <c r="CK163"/>
      <c r="CL163"/>
      <c r="CM163"/>
      <c r="CN163"/>
      <c r="CO163"/>
      <c r="CP163" s="99"/>
    </row>
    <row r="164" spans="1:94">
      <c r="A164"/>
      <c r="B164" s="30"/>
      <c r="C164" s="318"/>
      <c r="D164" s="18"/>
      <c r="P164" s="17"/>
      <c r="Z164" s="17"/>
      <c r="AA164" s="17"/>
      <c r="AB164" s="17"/>
      <c r="AC164" s="17"/>
      <c r="AD164"/>
      <c r="AE164"/>
      <c r="AF164" s="51"/>
      <c r="AG164" s="51"/>
      <c r="AH164" s="51"/>
      <c r="AI164" s="51"/>
      <c r="AJ164" s="51"/>
      <c r="AK164" s="51"/>
      <c r="AL164" s="51"/>
      <c r="AM164" s="51"/>
      <c r="AN164" s="51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I164"/>
      <c r="CJ164"/>
      <c r="CK164"/>
      <c r="CL164"/>
      <c r="CM164"/>
      <c r="CN164"/>
      <c r="CO164"/>
      <c r="CP164" s="99"/>
    </row>
    <row r="165" spans="1:94">
      <c r="A165"/>
      <c r="B165" s="30"/>
      <c r="C165" s="318"/>
      <c r="D165" s="18"/>
      <c r="P165" s="17"/>
      <c r="Z165" s="17"/>
      <c r="AA165" s="17"/>
      <c r="AB165" s="17"/>
      <c r="AC165" s="17"/>
      <c r="AD165"/>
      <c r="AE165"/>
      <c r="AF165" s="51"/>
      <c r="AG165" s="51"/>
      <c r="AH165" s="51"/>
      <c r="AI165" s="51"/>
      <c r="AJ165" s="51"/>
      <c r="AK165" s="51"/>
      <c r="AL165" s="51"/>
      <c r="AM165" s="51"/>
      <c r="AN165" s="51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I165"/>
      <c r="CJ165"/>
      <c r="CK165"/>
      <c r="CL165"/>
      <c r="CM165"/>
      <c r="CN165"/>
      <c r="CO165"/>
      <c r="CP165" s="99"/>
    </row>
    <row r="166" spans="1:94">
      <c r="A166"/>
      <c r="B166" s="30"/>
      <c r="C166" s="318"/>
      <c r="D166" s="18"/>
      <c r="P166" s="17"/>
      <c r="Z166" s="17"/>
      <c r="AA166" s="17"/>
      <c r="AB166" s="17"/>
      <c r="AC166" s="17"/>
      <c r="AD166"/>
      <c r="AE166"/>
      <c r="AF166" s="51"/>
      <c r="AG166" s="51"/>
      <c r="AH166" s="51"/>
      <c r="AI166" s="51"/>
      <c r="AJ166" s="51"/>
      <c r="AK166" s="51"/>
      <c r="AL166" s="51"/>
      <c r="AM166" s="51"/>
      <c r="AN166" s="51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I166"/>
      <c r="CJ166"/>
      <c r="CK166"/>
      <c r="CL166"/>
      <c r="CM166"/>
      <c r="CN166"/>
      <c r="CO166"/>
      <c r="CP166" s="99"/>
    </row>
    <row r="167" spans="1:94">
      <c r="A167"/>
      <c r="B167" s="30"/>
      <c r="C167" s="318"/>
      <c r="D167" s="18"/>
      <c r="P167" s="17"/>
      <c r="Z167" s="17"/>
      <c r="AA167" s="17"/>
      <c r="AB167" s="17"/>
      <c r="AC167" s="17"/>
      <c r="AD167"/>
      <c r="AE167"/>
      <c r="AF167" s="51"/>
      <c r="AG167" s="51"/>
      <c r="AH167" s="51"/>
      <c r="AI167" s="51"/>
      <c r="AJ167" s="51"/>
      <c r="AK167" s="51"/>
      <c r="AL167" s="51"/>
      <c r="AM167" s="51"/>
      <c r="AN167" s="51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I167"/>
      <c r="CJ167"/>
      <c r="CK167"/>
      <c r="CL167"/>
      <c r="CM167"/>
      <c r="CN167"/>
      <c r="CO167"/>
      <c r="CP167" s="99"/>
    </row>
    <row r="168" spans="1:94">
      <c r="A168"/>
      <c r="B168" s="30"/>
      <c r="C168" s="318"/>
      <c r="D168" s="18"/>
      <c r="P168" s="17"/>
      <c r="Z168" s="17"/>
      <c r="AA168" s="17"/>
      <c r="AB168" s="17"/>
      <c r="AC168" s="17"/>
      <c r="AD168"/>
      <c r="AE168"/>
      <c r="AF168" s="51"/>
      <c r="AG168" s="51"/>
      <c r="AH168" s="51"/>
      <c r="AI168" s="51"/>
      <c r="AJ168" s="51"/>
      <c r="AK168" s="51"/>
      <c r="AL168" s="51"/>
      <c r="AM168" s="51"/>
      <c r="AN168" s="51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I168"/>
      <c r="CJ168"/>
      <c r="CK168"/>
      <c r="CL168"/>
      <c r="CM168"/>
      <c r="CN168"/>
      <c r="CO168"/>
      <c r="CP168" s="99"/>
    </row>
    <row r="169" spans="1:94">
      <c r="A169"/>
      <c r="B169" s="30"/>
      <c r="C169" s="318"/>
      <c r="D169" s="18"/>
      <c r="P169" s="17"/>
      <c r="Z169" s="17"/>
      <c r="AA169" s="17"/>
      <c r="AB169" s="17"/>
      <c r="AC169" s="17"/>
      <c r="AD169"/>
      <c r="AE169"/>
      <c r="AF169" s="51"/>
      <c r="AG169" s="51"/>
      <c r="AH169" s="51"/>
      <c r="AI169" s="51"/>
      <c r="AJ169" s="51"/>
      <c r="AK169" s="51"/>
      <c r="AL169" s="51"/>
      <c r="AM169" s="51"/>
      <c r="AN169" s="51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I169"/>
      <c r="CJ169"/>
      <c r="CK169"/>
      <c r="CL169"/>
      <c r="CM169"/>
      <c r="CN169"/>
      <c r="CO169"/>
      <c r="CP169" s="99"/>
    </row>
    <row r="170" spans="1:94">
      <c r="A170"/>
      <c r="B170" s="30"/>
      <c r="C170" s="318"/>
      <c r="D170" s="18"/>
      <c r="P170" s="17"/>
      <c r="Z170" s="17"/>
      <c r="AA170" s="17"/>
      <c r="AB170" s="17"/>
      <c r="AC170" s="17"/>
      <c r="AD170"/>
      <c r="AE170"/>
      <c r="AF170" s="51"/>
      <c r="AG170" s="51"/>
      <c r="AH170" s="51"/>
      <c r="AI170" s="51"/>
      <c r="AJ170" s="51"/>
      <c r="AK170" s="51"/>
      <c r="AL170" s="51"/>
      <c r="AM170" s="51"/>
      <c r="AN170" s="51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I170"/>
      <c r="CJ170"/>
      <c r="CK170"/>
      <c r="CL170"/>
      <c r="CM170"/>
      <c r="CN170"/>
      <c r="CO170"/>
      <c r="CP170" s="99"/>
    </row>
    <row r="171" spans="1:94">
      <c r="A171"/>
      <c r="B171" s="30"/>
      <c r="C171" s="318"/>
      <c r="D171" s="18"/>
      <c r="P171" s="17"/>
      <c r="Z171" s="17"/>
      <c r="AA171" s="17"/>
      <c r="AB171" s="17"/>
      <c r="AC171" s="17"/>
      <c r="AD171"/>
      <c r="AE171"/>
      <c r="AF171" s="51"/>
      <c r="AG171" s="51"/>
      <c r="AH171" s="51"/>
      <c r="AI171" s="51"/>
      <c r="AJ171" s="51"/>
      <c r="AK171" s="51"/>
      <c r="AL171" s="51"/>
      <c r="AM171" s="51"/>
      <c r="AN171" s="5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I171"/>
      <c r="CJ171"/>
      <c r="CK171"/>
      <c r="CL171"/>
      <c r="CM171"/>
      <c r="CN171"/>
      <c r="CO171"/>
      <c r="CP171" s="99"/>
    </row>
    <row r="172" spans="1:94">
      <c r="A172"/>
      <c r="B172" s="30"/>
      <c r="C172" s="318"/>
      <c r="D172" s="18"/>
      <c r="P172" s="17"/>
      <c r="Z172" s="17"/>
      <c r="AA172" s="17"/>
      <c r="AB172" s="17"/>
      <c r="AC172" s="17"/>
      <c r="AD172"/>
      <c r="AE172"/>
      <c r="AF172" s="51"/>
      <c r="AG172" s="51"/>
      <c r="AH172" s="51"/>
      <c r="AI172" s="51"/>
      <c r="AJ172" s="51"/>
      <c r="AK172" s="51"/>
      <c r="AL172" s="51"/>
      <c r="AM172" s="51"/>
      <c r="AN172" s="51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I172"/>
      <c r="CJ172"/>
      <c r="CK172"/>
      <c r="CL172"/>
      <c r="CM172"/>
      <c r="CN172"/>
      <c r="CO172"/>
      <c r="CP172" s="99"/>
    </row>
    <row r="173" spans="1:94">
      <c r="A173"/>
      <c r="B173" s="30"/>
      <c r="C173" s="318"/>
      <c r="D173" s="18"/>
      <c r="P173" s="17"/>
      <c r="Z173" s="17"/>
      <c r="AA173" s="17"/>
      <c r="AB173" s="17"/>
      <c r="AC173" s="17"/>
      <c r="AD173"/>
      <c r="AE173"/>
      <c r="AF173" s="51"/>
      <c r="AG173" s="51"/>
      <c r="AH173" s="51"/>
      <c r="AI173" s="51"/>
      <c r="AJ173" s="51"/>
      <c r="AK173" s="51"/>
      <c r="AL173" s="51"/>
      <c r="AM173" s="51"/>
      <c r="AN173" s="51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I173"/>
      <c r="CJ173"/>
      <c r="CK173"/>
      <c r="CL173"/>
      <c r="CM173"/>
      <c r="CN173"/>
      <c r="CO173"/>
      <c r="CP173" s="99"/>
    </row>
    <row r="174" spans="1:94">
      <c r="A174"/>
      <c r="B174" s="30"/>
      <c r="C174" s="318"/>
      <c r="D174" s="18"/>
      <c r="P174" s="17"/>
      <c r="Z174" s="17"/>
      <c r="AA174" s="17"/>
      <c r="AB174" s="17"/>
      <c r="AC174" s="17"/>
      <c r="AD174"/>
      <c r="AE174"/>
      <c r="AF174" s="51"/>
      <c r="AG174" s="51"/>
      <c r="AH174" s="51"/>
      <c r="AI174" s="51"/>
      <c r="AJ174" s="51"/>
      <c r="AK174" s="51"/>
      <c r="AL174" s="51"/>
      <c r="AM174" s="51"/>
      <c r="AN174" s="51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I174"/>
      <c r="CJ174"/>
      <c r="CK174"/>
      <c r="CL174"/>
      <c r="CM174"/>
      <c r="CN174"/>
      <c r="CO174"/>
      <c r="CP174" s="99"/>
    </row>
    <row r="175" spans="1:94">
      <c r="A175"/>
      <c r="B175" s="30"/>
      <c r="C175" s="318"/>
      <c r="D175" s="18"/>
      <c r="P175" s="17"/>
      <c r="Z175" s="17"/>
      <c r="AA175" s="17"/>
      <c r="AB175" s="17"/>
      <c r="AC175" s="17"/>
      <c r="AD175"/>
      <c r="AE175"/>
      <c r="AF175" s="51"/>
      <c r="AG175" s="51"/>
      <c r="AH175" s="51"/>
      <c r="AI175" s="51"/>
      <c r="AJ175" s="51"/>
      <c r="AK175" s="51"/>
      <c r="AL175" s="51"/>
      <c r="AM175" s="51"/>
      <c r="AN175" s="51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I175"/>
      <c r="CJ175"/>
      <c r="CK175"/>
      <c r="CL175"/>
      <c r="CM175"/>
      <c r="CN175"/>
      <c r="CO175"/>
      <c r="CP175" s="99"/>
    </row>
    <row r="176" spans="1:94">
      <c r="A176"/>
      <c r="B176" s="30"/>
      <c r="C176" s="318"/>
      <c r="D176" s="18"/>
      <c r="P176" s="17"/>
      <c r="Z176" s="17"/>
      <c r="AA176" s="17"/>
      <c r="AB176" s="17"/>
      <c r="AC176" s="17"/>
      <c r="AD176"/>
      <c r="AE176"/>
      <c r="AF176" s="51"/>
      <c r="AG176" s="51"/>
      <c r="AH176" s="51"/>
      <c r="AI176" s="51"/>
      <c r="AJ176" s="51"/>
      <c r="AK176" s="51"/>
      <c r="AL176" s="51"/>
      <c r="AM176" s="51"/>
      <c r="AN176" s="51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I176"/>
      <c r="CJ176"/>
      <c r="CK176"/>
      <c r="CL176"/>
      <c r="CM176"/>
      <c r="CN176"/>
      <c r="CO176"/>
      <c r="CP176" s="99"/>
    </row>
    <row r="177" spans="1:94">
      <c r="A177"/>
      <c r="B177" s="30"/>
      <c r="C177" s="318"/>
      <c r="D177" s="18"/>
      <c r="P177" s="17"/>
      <c r="Z177" s="17"/>
      <c r="AA177" s="17"/>
      <c r="AB177" s="17"/>
      <c r="AC177" s="17"/>
      <c r="AD177"/>
      <c r="AE177"/>
      <c r="AF177" s="51"/>
      <c r="AG177" s="51"/>
      <c r="AH177" s="51"/>
      <c r="AI177" s="51"/>
      <c r="AJ177" s="51"/>
      <c r="AK177" s="51"/>
      <c r="AL177" s="51"/>
      <c r="AM177" s="51"/>
      <c r="AN177" s="51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I177"/>
      <c r="CJ177"/>
      <c r="CK177"/>
      <c r="CL177"/>
      <c r="CM177"/>
      <c r="CN177"/>
      <c r="CO177"/>
      <c r="CP177" s="99"/>
    </row>
    <row r="178" spans="1:94">
      <c r="A178"/>
      <c r="B178" s="30"/>
      <c r="C178" s="318"/>
      <c r="D178" s="18"/>
      <c r="P178" s="17"/>
      <c r="Z178" s="17"/>
      <c r="AA178" s="17"/>
      <c r="AB178" s="17"/>
      <c r="AC178" s="17"/>
      <c r="AD178"/>
      <c r="AE178"/>
      <c r="AF178" s="51"/>
      <c r="AG178" s="51"/>
      <c r="AH178" s="51"/>
      <c r="AI178" s="51"/>
      <c r="AJ178" s="51"/>
      <c r="AK178" s="51"/>
      <c r="AL178" s="51"/>
      <c r="AM178" s="51"/>
      <c r="AN178" s="51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I178"/>
      <c r="CJ178"/>
      <c r="CK178"/>
      <c r="CL178"/>
      <c r="CM178"/>
      <c r="CN178"/>
      <c r="CO178"/>
      <c r="CP178" s="99"/>
    </row>
    <row r="179" spans="1:94">
      <c r="A179"/>
      <c r="B179" s="30"/>
      <c r="C179" s="318"/>
      <c r="D179" s="18"/>
      <c r="P179" s="17"/>
      <c r="Z179" s="17"/>
      <c r="AA179" s="17"/>
      <c r="AB179" s="17"/>
      <c r="AC179" s="17"/>
      <c r="AD179"/>
      <c r="AE179"/>
      <c r="AF179" s="51"/>
      <c r="AG179" s="51"/>
      <c r="AH179" s="51"/>
      <c r="AI179" s="51"/>
      <c r="AJ179" s="51"/>
      <c r="AK179" s="51"/>
      <c r="AL179" s="51"/>
      <c r="AM179" s="51"/>
      <c r="AN179" s="51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I179"/>
      <c r="CJ179"/>
      <c r="CK179"/>
      <c r="CL179"/>
      <c r="CM179"/>
      <c r="CN179"/>
      <c r="CO179"/>
      <c r="CP179" s="99"/>
    </row>
    <row r="180" spans="1:94">
      <c r="A180"/>
      <c r="B180" s="30"/>
      <c r="C180" s="318"/>
      <c r="D180" s="18"/>
      <c r="P180" s="17"/>
      <c r="Z180" s="17"/>
      <c r="AA180" s="17"/>
      <c r="AB180" s="17"/>
      <c r="AC180" s="17"/>
      <c r="AD180"/>
      <c r="AE180"/>
      <c r="AF180" s="51"/>
      <c r="AG180" s="51"/>
      <c r="AH180" s="51"/>
      <c r="AI180" s="51"/>
      <c r="AJ180" s="51"/>
      <c r="AK180" s="51"/>
      <c r="AL180" s="51"/>
      <c r="AM180" s="51"/>
      <c r="AN180" s="51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I180"/>
      <c r="CJ180"/>
      <c r="CK180"/>
      <c r="CL180"/>
      <c r="CM180"/>
      <c r="CN180"/>
      <c r="CO180"/>
      <c r="CP180" s="99"/>
    </row>
    <row r="181" spans="1:94">
      <c r="A181"/>
      <c r="B181" s="30"/>
      <c r="C181" s="318"/>
      <c r="D181" s="18"/>
      <c r="P181" s="17"/>
      <c r="Z181" s="17"/>
      <c r="AA181" s="17"/>
      <c r="AB181" s="17"/>
      <c r="AC181" s="17"/>
      <c r="AD181"/>
      <c r="AE181"/>
      <c r="AF181" s="51"/>
      <c r="AG181" s="51"/>
      <c r="AH181" s="51"/>
      <c r="AI181" s="51"/>
      <c r="AJ181" s="51"/>
      <c r="AK181" s="51"/>
      <c r="AL181" s="51"/>
      <c r="AM181" s="51"/>
      <c r="AN181" s="5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I181"/>
      <c r="CJ181"/>
      <c r="CK181"/>
      <c r="CL181"/>
      <c r="CM181"/>
      <c r="CN181"/>
      <c r="CO181"/>
      <c r="CP181" s="99"/>
    </row>
    <row r="182" spans="1:94">
      <c r="A182"/>
      <c r="B182" s="30"/>
      <c r="C182" s="318"/>
      <c r="D182" s="18"/>
      <c r="P182" s="17"/>
      <c r="Z182" s="17"/>
      <c r="AA182" s="17"/>
      <c r="AB182" s="17"/>
      <c r="AC182" s="17"/>
      <c r="AD182"/>
      <c r="AE182"/>
      <c r="AF182" s="51"/>
      <c r="AG182" s="51"/>
      <c r="AH182" s="51"/>
      <c r="AI182" s="51"/>
      <c r="AJ182" s="51"/>
      <c r="AK182" s="51"/>
      <c r="AL182" s="51"/>
      <c r="AM182" s="51"/>
      <c r="AN182" s="51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I182"/>
      <c r="CJ182"/>
      <c r="CK182"/>
      <c r="CL182"/>
      <c r="CM182"/>
      <c r="CN182"/>
      <c r="CO182"/>
      <c r="CP182" s="99"/>
    </row>
    <row r="183" spans="1:94">
      <c r="A183"/>
      <c r="B183" s="30"/>
      <c r="C183" s="318"/>
      <c r="D183" s="18"/>
      <c r="P183" s="17"/>
      <c r="Z183" s="17"/>
      <c r="AA183" s="17"/>
      <c r="AB183" s="17"/>
      <c r="AC183" s="17"/>
      <c r="AD183"/>
      <c r="AE183"/>
      <c r="AF183" s="51"/>
      <c r="AG183" s="51"/>
      <c r="AH183" s="51"/>
      <c r="AI183" s="51"/>
      <c r="AJ183" s="51"/>
      <c r="AK183" s="51"/>
      <c r="AL183" s="51"/>
      <c r="AM183" s="51"/>
      <c r="AN183" s="51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I183"/>
      <c r="CJ183"/>
      <c r="CK183"/>
      <c r="CL183"/>
      <c r="CM183"/>
      <c r="CN183"/>
      <c r="CO183"/>
      <c r="CP183" s="99"/>
    </row>
    <row r="184" spans="1:94">
      <c r="A184"/>
      <c r="B184" s="30"/>
      <c r="C184" s="318"/>
      <c r="D184" s="18"/>
      <c r="P184" s="17"/>
      <c r="Z184" s="17"/>
      <c r="AA184" s="17"/>
      <c r="AB184" s="17"/>
      <c r="AC184" s="17"/>
      <c r="AD184"/>
      <c r="AE184"/>
      <c r="AF184" s="51"/>
      <c r="AG184" s="51"/>
      <c r="AH184" s="51"/>
      <c r="AI184" s="51"/>
      <c r="AJ184" s="51"/>
      <c r="AK184" s="51"/>
      <c r="AL184" s="51"/>
      <c r="AM184" s="51"/>
      <c r="AN184" s="51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I184"/>
      <c r="CJ184"/>
      <c r="CK184"/>
      <c r="CL184"/>
      <c r="CM184"/>
      <c r="CN184"/>
      <c r="CO184"/>
      <c r="CP184" s="99"/>
    </row>
    <row r="185" spans="1:94">
      <c r="A185"/>
      <c r="B185" s="30"/>
      <c r="C185" s="318"/>
      <c r="D185" s="18"/>
      <c r="P185" s="17"/>
      <c r="Z185" s="17"/>
      <c r="AA185" s="17"/>
      <c r="AB185" s="17"/>
      <c r="AC185" s="17"/>
      <c r="AD185"/>
      <c r="AE185"/>
      <c r="AF185" s="51"/>
      <c r="AG185" s="51"/>
      <c r="AH185" s="51"/>
      <c r="AI185" s="51"/>
      <c r="AJ185" s="51"/>
      <c r="AK185" s="51"/>
      <c r="AL185" s="51"/>
      <c r="AM185" s="51"/>
      <c r="AN185" s="51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I185"/>
      <c r="CJ185"/>
      <c r="CK185"/>
      <c r="CL185"/>
      <c r="CM185"/>
      <c r="CN185"/>
      <c r="CO185"/>
      <c r="CP185" s="99"/>
    </row>
    <row r="186" spans="1:94">
      <c r="A186"/>
      <c r="B186" s="30"/>
      <c r="C186" s="318"/>
      <c r="D186" s="18"/>
      <c r="P186" s="17"/>
      <c r="Z186" s="17"/>
      <c r="AA186" s="17"/>
      <c r="AB186" s="17"/>
      <c r="AC186" s="17"/>
      <c r="AD186"/>
      <c r="AE186"/>
      <c r="AF186" s="51"/>
      <c r="AG186" s="51"/>
      <c r="AH186" s="51"/>
      <c r="AI186" s="51"/>
      <c r="AJ186" s="51"/>
      <c r="AK186" s="51"/>
      <c r="AL186" s="51"/>
      <c r="AM186" s="51"/>
      <c r="AN186" s="51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I186"/>
      <c r="CJ186"/>
      <c r="CK186"/>
      <c r="CL186"/>
      <c r="CM186"/>
      <c r="CN186"/>
      <c r="CO186"/>
      <c r="CP186" s="99"/>
    </row>
    <row r="187" spans="1:94">
      <c r="A187"/>
      <c r="B187" s="30"/>
      <c r="C187" s="318"/>
      <c r="D187" s="18"/>
      <c r="P187" s="17"/>
      <c r="Z187" s="17"/>
      <c r="AA187" s="17"/>
      <c r="AB187" s="17"/>
      <c r="AC187" s="17"/>
      <c r="AD187"/>
      <c r="AE187"/>
      <c r="AF187" s="51"/>
      <c r="AG187" s="51"/>
      <c r="AH187" s="51"/>
      <c r="AI187" s="51"/>
      <c r="AJ187" s="51"/>
      <c r="AK187" s="51"/>
      <c r="AL187" s="51"/>
      <c r="AM187" s="51"/>
      <c r="AN187" s="51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I187"/>
      <c r="CJ187"/>
      <c r="CK187"/>
      <c r="CL187"/>
      <c r="CM187"/>
      <c r="CN187"/>
      <c r="CO187"/>
      <c r="CP187" s="99"/>
    </row>
    <row r="188" spans="1:94">
      <c r="A188"/>
      <c r="B188" s="30"/>
      <c r="C188" s="318"/>
      <c r="D188" s="18"/>
      <c r="P188" s="17"/>
      <c r="Z188" s="17"/>
      <c r="AA188" s="17"/>
      <c r="AB188" s="17"/>
      <c r="AC188" s="17"/>
      <c r="AD188"/>
      <c r="AE188"/>
      <c r="AF188" s="51"/>
      <c r="AG188" s="51"/>
      <c r="AH188" s="51"/>
      <c r="AI188" s="51"/>
      <c r="AJ188" s="51"/>
      <c r="AK188" s="51"/>
      <c r="AL188" s="51"/>
      <c r="AM188" s="51"/>
      <c r="AN188" s="51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I188"/>
      <c r="CJ188"/>
      <c r="CK188"/>
      <c r="CL188"/>
      <c r="CM188"/>
      <c r="CN188"/>
      <c r="CO188"/>
      <c r="CP188" s="99"/>
    </row>
    <row r="189" spans="1:94">
      <c r="A189"/>
      <c r="B189" s="30"/>
      <c r="C189" s="318"/>
      <c r="D189" s="18"/>
      <c r="P189" s="17"/>
      <c r="Z189" s="17"/>
      <c r="AA189" s="17"/>
      <c r="AB189" s="17"/>
      <c r="AC189" s="17"/>
      <c r="AD189"/>
      <c r="AE189"/>
      <c r="AF189" s="51"/>
      <c r="AG189" s="51"/>
      <c r="AH189" s="51"/>
      <c r="AI189" s="51"/>
      <c r="AJ189" s="51"/>
      <c r="AK189" s="51"/>
      <c r="AL189" s="51"/>
      <c r="AM189" s="51"/>
      <c r="AN189" s="51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I189"/>
      <c r="CJ189"/>
      <c r="CK189"/>
      <c r="CL189"/>
      <c r="CM189"/>
      <c r="CN189"/>
      <c r="CO189"/>
      <c r="CP189" s="99"/>
    </row>
    <row r="190" spans="1:94">
      <c r="A190"/>
      <c r="B190" s="30"/>
      <c r="C190" s="318"/>
      <c r="D190" s="18"/>
      <c r="P190" s="17"/>
      <c r="Z190" s="17"/>
      <c r="AA190" s="17"/>
      <c r="AB190" s="17"/>
      <c r="AC190" s="17"/>
      <c r="AD190"/>
      <c r="AE190"/>
      <c r="AF190" s="51"/>
      <c r="AG190" s="51"/>
      <c r="AH190" s="51"/>
      <c r="AI190" s="51"/>
      <c r="AJ190" s="51"/>
      <c r="AK190" s="51"/>
      <c r="AL190" s="51"/>
      <c r="AM190" s="51"/>
      <c r="AN190" s="51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I190"/>
      <c r="CJ190"/>
      <c r="CK190"/>
      <c r="CL190"/>
      <c r="CM190"/>
      <c r="CN190"/>
      <c r="CO190"/>
      <c r="CP190" s="99"/>
    </row>
    <row r="191" spans="1:94">
      <c r="A191"/>
      <c r="B191" s="30"/>
      <c r="C191" s="318"/>
      <c r="D191" s="18"/>
      <c r="P191" s="17"/>
      <c r="Z191" s="17"/>
      <c r="AA191" s="17"/>
      <c r="AB191" s="17"/>
      <c r="AC191" s="17"/>
      <c r="AD191"/>
      <c r="AE191"/>
      <c r="AF191" s="51"/>
      <c r="AG191" s="51"/>
      <c r="AH191" s="51"/>
      <c r="AI191" s="51"/>
      <c r="AJ191" s="51"/>
      <c r="AK191" s="51"/>
      <c r="AL191" s="51"/>
      <c r="AM191" s="51"/>
      <c r="AN191" s="5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I191"/>
      <c r="CJ191"/>
      <c r="CK191"/>
      <c r="CL191"/>
      <c r="CM191"/>
      <c r="CN191"/>
      <c r="CO191"/>
      <c r="CP191" s="99"/>
    </row>
    <row r="192" spans="1:94">
      <c r="A192"/>
      <c r="B192" s="30"/>
      <c r="C192" s="318"/>
      <c r="D192" s="18"/>
      <c r="P192" s="17"/>
      <c r="Z192" s="17"/>
      <c r="AA192" s="17"/>
      <c r="AB192" s="17"/>
      <c r="AC192" s="17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I192"/>
      <c r="CJ192"/>
      <c r="CK192"/>
      <c r="CL192"/>
      <c r="CM192"/>
      <c r="CN192"/>
      <c r="CO192"/>
      <c r="CP192" s="99"/>
    </row>
    <row r="193" spans="1:94">
      <c r="A193"/>
      <c r="B193" s="30"/>
      <c r="C193" s="318"/>
      <c r="D193" s="18"/>
      <c r="P193" s="17"/>
      <c r="Z193" s="17"/>
      <c r="AA193" s="17"/>
      <c r="AB193" s="17"/>
      <c r="AC193" s="17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I193"/>
      <c r="CJ193"/>
      <c r="CK193"/>
      <c r="CL193"/>
      <c r="CM193"/>
      <c r="CN193"/>
      <c r="CO193"/>
      <c r="CP193" s="99"/>
    </row>
    <row r="194" spans="1:94">
      <c r="A194"/>
      <c r="B194" s="30"/>
      <c r="C194" s="318"/>
      <c r="D194" s="18"/>
      <c r="P194" s="17"/>
      <c r="Z194" s="17"/>
      <c r="AA194" s="17"/>
      <c r="AB194" s="17"/>
      <c r="AC194" s="1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I194"/>
      <c r="CJ194"/>
      <c r="CK194"/>
      <c r="CL194"/>
      <c r="CM194"/>
      <c r="CN194"/>
      <c r="CO194"/>
      <c r="CP194" s="99"/>
    </row>
    <row r="195" spans="1:94">
      <c r="A195"/>
      <c r="B195" s="30"/>
      <c r="C195" s="318"/>
      <c r="D195" s="18"/>
      <c r="P195" s="17"/>
      <c r="Z195" s="17"/>
      <c r="AA195" s="17"/>
      <c r="AB195" s="17"/>
      <c r="AC195" s="17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I195"/>
      <c r="CJ195"/>
      <c r="CK195"/>
      <c r="CL195"/>
      <c r="CM195"/>
      <c r="CN195"/>
      <c r="CO195"/>
      <c r="CP195" s="99"/>
    </row>
    <row r="196" spans="1:94">
      <c r="A196"/>
      <c r="B196" s="30"/>
      <c r="C196" s="318"/>
      <c r="D196" s="18"/>
      <c r="P196" s="17"/>
      <c r="Z196" s="17"/>
      <c r="AA196" s="17"/>
      <c r="AB196" s="17"/>
      <c r="AC196" s="17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I196"/>
      <c r="CJ196"/>
      <c r="CK196"/>
      <c r="CL196"/>
      <c r="CM196"/>
      <c r="CN196"/>
      <c r="CO196"/>
      <c r="CP196" s="99"/>
    </row>
    <row r="197" spans="1:94">
      <c r="A197"/>
      <c r="B197" s="30"/>
      <c r="C197" s="318"/>
      <c r="D197" s="18"/>
      <c r="P197" s="17"/>
      <c r="Z197" s="17"/>
      <c r="AA197" s="17"/>
      <c r="AB197" s="17"/>
      <c r="AC197" s="1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I197"/>
      <c r="CJ197"/>
      <c r="CK197"/>
      <c r="CL197"/>
      <c r="CM197"/>
      <c r="CN197"/>
      <c r="CO197"/>
      <c r="CP197" s="99"/>
    </row>
    <row r="198" spans="1:94">
      <c r="A198"/>
      <c r="B198" s="30"/>
      <c r="C198" s="318"/>
      <c r="D198" s="18"/>
      <c r="P198" s="17"/>
      <c r="Z198" s="17"/>
      <c r="AA198" s="17"/>
      <c r="AB198" s="17"/>
      <c r="AC198" s="17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I198"/>
      <c r="CJ198"/>
      <c r="CK198"/>
      <c r="CL198"/>
      <c r="CM198"/>
      <c r="CN198"/>
      <c r="CO198"/>
      <c r="CP198" s="99"/>
    </row>
    <row r="199" spans="1:94">
      <c r="A199"/>
      <c r="B199" s="30"/>
      <c r="C199" s="318"/>
      <c r="D199" s="18"/>
      <c r="P199" s="17"/>
      <c r="Z199" s="17"/>
      <c r="AA199" s="17"/>
      <c r="AB199" s="17"/>
      <c r="AC199" s="17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I199"/>
      <c r="CJ199"/>
      <c r="CK199"/>
      <c r="CL199"/>
      <c r="CM199"/>
      <c r="CN199"/>
      <c r="CO199"/>
      <c r="CP199" s="99"/>
    </row>
    <row r="200" spans="1:94">
      <c r="A200"/>
      <c r="B200" s="30"/>
      <c r="C200" s="318"/>
      <c r="D200" s="18"/>
      <c r="P200" s="17"/>
      <c r="Z200" s="17"/>
      <c r="AA200" s="17"/>
      <c r="AB200" s="17"/>
      <c r="AC200" s="17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I200"/>
      <c r="CJ200"/>
      <c r="CK200"/>
      <c r="CL200"/>
      <c r="CM200"/>
      <c r="CN200"/>
      <c r="CO200"/>
      <c r="CP200" s="99"/>
    </row>
    <row r="201" spans="1:94">
      <c r="A201"/>
      <c r="B201" s="30"/>
      <c r="C201" s="318"/>
      <c r="D201" s="18"/>
      <c r="P201" s="17"/>
      <c r="Z201" s="17"/>
      <c r="AA201" s="17"/>
      <c r="AB201" s="17"/>
      <c r="AC201" s="17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I201"/>
      <c r="CJ201"/>
      <c r="CK201"/>
      <c r="CL201"/>
      <c r="CM201"/>
      <c r="CN201"/>
      <c r="CO201"/>
      <c r="CP201" s="99"/>
    </row>
    <row r="202" spans="1:94">
      <c r="A202"/>
      <c r="B202" s="30"/>
      <c r="C202" s="318"/>
      <c r="D202" s="18"/>
      <c r="P202" s="17"/>
      <c r="Z202" s="17"/>
      <c r="AA202" s="17"/>
      <c r="AB202" s="17"/>
      <c r="AC202" s="17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I202"/>
      <c r="CJ202"/>
      <c r="CK202"/>
      <c r="CL202"/>
      <c r="CM202"/>
      <c r="CN202"/>
      <c r="CO202"/>
      <c r="CP202" s="99"/>
    </row>
    <row r="203" spans="1:94">
      <c r="A203"/>
      <c r="B203" s="30"/>
      <c r="C203" s="318"/>
      <c r="D203" s="18"/>
      <c r="P203" s="17"/>
      <c r="Z203" s="17"/>
      <c r="AA203" s="17"/>
      <c r="AB203" s="17"/>
      <c r="AC203" s="17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I203"/>
      <c r="CJ203"/>
      <c r="CK203"/>
      <c r="CL203"/>
      <c r="CM203"/>
      <c r="CN203"/>
      <c r="CO203"/>
      <c r="CP203" s="99"/>
    </row>
    <row r="204" spans="1:94">
      <c r="A204"/>
      <c r="B204" s="30"/>
      <c r="C204" s="318"/>
      <c r="D204" s="18"/>
      <c r="P204" s="17"/>
      <c r="Z204" s="17"/>
      <c r="AA204" s="17"/>
      <c r="AB204" s="17"/>
      <c r="AC204" s="17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I204"/>
      <c r="CJ204"/>
      <c r="CK204"/>
      <c r="CL204"/>
      <c r="CM204"/>
      <c r="CN204"/>
      <c r="CO204"/>
      <c r="CP204" s="99"/>
    </row>
    <row r="205" spans="1:94">
      <c r="A205"/>
      <c r="B205" s="30"/>
      <c r="C205" s="318"/>
      <c r="D205" s="18"/>
      <c r="P205" s="17"/>
      <c r="Z205" s="17"/>
      <c r="AA205" s="17"/>
      <c r="AB205" s="17"/>
      <c r="AC205" s="17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I205"/>
      <c r="CJ205"/>
      <c r="CK205"/>
      <c r="CL205"/>
      <c r="CM205"/>
      <c r="CN205"/>
      <c r="CO205"/>
      <c r="CP205" s="99"/>
    </row>
    <row r="206" spans="1:94">
      <c r="A206"/>
      <c r="B206" s="30"/>
      <c r="C206" s="318"/>
      <c r="D206" s="18"/>
      <c r="P206" s="17"/>
      <c r="Z206" s="17"/>
      <c r="AA206" s="17"/>
      <c r="AB206" s="17"/>
      <c r="AC206" s="17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I206"/>
      <c r="CJ206"/>
      <c r="CK206"/>
      <c r="CL206"/>
      <c r="CM206"/>
      <c r="CN206"/>
      <c r="CO206"/>
      <c r="CP206" s="99"/>
    </row>
    <row r="207" spans="1:94">
      <c r="A207"/>
      <c r="B207" s="30"/>
      <c r="C207" s="318"/>
      <c r="D207" s="18"/>
      <c r="P207" s="17"/>
      <c r="Z207" s="17"/>
      <c r="AA207" s="17"/>
      <c r="AB207" s="17"/>
      <c r="AC207" s="1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I207"/>
      <c r="CJ207"/>
      <c r="CK207"/>
      <c r="CL207"/>
      <c r="CM207"/>
      <c r="CN207"/>
      <c r="CO207"/>
      <c r="CP207" s="99"/>
    </row>
    <row r="208" spans="1:94">
      <c r="A208"/>
      <c r="B208" s="30"/>
      <c r="C208" s="318"/>
      <c r="D208" s="18"/>
      <c r="P208" s="17"/>
      <c r="Z208" s="17"/>
      <c r="AA208" s="17"/>
      <c r="AB208" s="17"/>
      <c r="AC208" s="17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I208"/>
      <c r="CJ208"/>
      <c r="CK208"/>
      <c r="CL208"/>
      <c r="CM208"/>
      <c r="CN208"/>
      <c r="CO208"/>
      <c r="CP208" s="99"/>
    </row>
    <row r="209" spans="1:94">
      <c r="A209"/>
      <c r="B209" s="30"/>
      <c r="C209" s="318"/>
      <c r="D209" s="18"/>
      <c r="P209" s="17"/>
      <c r="Z209" s="17"/>
      <c r="AA209" s="17"/>
      <c r="AB209" s="17"/>
      <c r="AC209" s="17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I209"/>
      <c r="CJ209"/>
      <c r="CK209"/>
      <c r="CL209"/>
      <c r="CM209"/>
      <c r="CN209"/>
      <c r="CO209"/>
      <c r="CP209" s="99"/>
    </row>
    <row r="210" spans="1:94">
      <c r="A210"/>
      <c r="B210" s="30"/>
      <c r="C210" s="318"/>
      <c r="D210" s="18"/>
      <c r="P210" s="17"/>
      <c r="Z210" s="17"/>
      <c r="AA210" s="17"/>
      <c r="AB210" s="17"/>
      <c r="AC210" s="17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I210"/>
      <c r="CJ210"/>
      <c r="CK210"/>
      <c r="CL210"/>
      <c r="CM210"/>
      <c r="CN210"/>
      <c r="CO210"/>
      <c r="CP210" s="99"/>
    </row>
    <row r="211" spans="1:94">
      <c r="A211"/>
      <c r="B211" s="30"/>
      <c r="C211" s="318"/>
      <c r="D211" s="18"/>
      <c r="P211" s="17"/>
      <c r="Z211" s="17"/>
      <c r="AA211" s="17"/>
      <c r="AB211" s="17"/>
      <c r="AC211" s="17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I211"/>
      <c r="CJ211"/>
      <c r="CK211"/>
      <c r="CL211"/>
      <c r="CM211"/>
      <c r="CN211"/>
      <c r="CO211"/>
      <c r="CP211" s="99"/>
    </row>
    <row r="212" spans="1:94">
      <c r="A212"/>
      <c r="B212" s="30"/>
      <c r="C212" s="318"/>
      <c r="D212" s="18"/>
      <c r="P212" s="17"/>
      <c r="Z212" s="17"/>
      <c r="AA212" s="17"/>
      <c r="AB212" s="17"/>
      <c r="AC212" s="17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I212"/>
      <c r="CJ212"/>
      <c r="CK212"/>
      <c r="CL212"/>
      <c r="CM212"/>
      <c r="CN212"/>
      <c r="CO212"/>
      <c r="CP212" s="99"/>
    </row>
    <row r="213" spans="1:94">
      <c r="A213"/>
      <c r="B213" s="30"/>
      <c r="C213" s="318"/>
      <c r="D213" s="18"/>
      <c r="P213" s="17"/>
      <c r="Z213" s="17"/>
      <c r="AA213" s="17"/>
      <c r="AB213" s="17"/>
      <c r="AC213" s="17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I213"/>
      <c r="CJ213"/>
      <c r="CK213"/>
      <c r="CL213"/>
      <c r="CM213"/>
      <c r="CN213"/>
      <c r="CO213"/>
      <c r="CP213" s="99"/>
    </row>
    <row r="214" spans="1:94">
      <c r="A214"/>
      <c r="B214" s="30"/>
      <c r="C214" s="318"/>
      <c r="D214" s="18"/>
      <c r="P214" s="17"/>
      <c r="Z214" s="17"/>
      <c r="AA214" s="17"/>
      <c r="AB214" s="17"/>
      <c r="AC214" s="17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I214"/>
      <c r="CJ214"/>
      <c r="CK214"/>
      <c r="CL214"/>
      <c r="CM214"/>
      <c r="CN214"/>
      <c r="CO214"/>
      <c r="CP214" s="99"/>
    </row>
    <row r="215" spans="1:94">
      <c r="A215"/>
      <c r="B215" s="30"/>
      <c r="C215" s="318"/>
      <c r="D215" s="18"/>
      <c r="P215" s="17"/>
      <c r="Z215" s="17"/>
      <c r="AA215" s="17"/>
      <c r="AB215" s="17"/>
      <c r="AC215" s="17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I215"/>
      <c r="CJ215"/>
      <c r="CK215"/>
      <c r="CL215"/>
      <c r="CM215"/>
      <c r="CN215"/>
      <c r="CO215"/>
      <c r="CP215" s="99"/>
    </row>
    <row r="216" spans="1:94">
      <c r="A216"/>
      <c r="B216" s="30"/>
      <c r="C216" s="318"/>
      <c r="D216" s="18"/>
      <c r="P216" s="17"/>
      <c r="Z216" s="17"/>
      <c r="AA216" s="17"/>
      <c r="AB216" s="17"/>
      <c r="AC216" s="17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I216"/>
      <c r="CJ216"/>
      <c r="CK216"/>
      <c r="CL216"/>
      <c r="CM216"/>
      <c r="CN216"/>
      <c r="CO216"/>
      <c r="CP216" s="99"/>
    </row>
    <row r="217" spans="1:94">
      <c r="A217"/>
      <c r="B217" s="30"/>
      <c r="C217" s="318"/>
      <c r="D217" s="18"/>
      <c r="P217" s="17"/>
      <c r="Z217" s="17"/>
      <c r="AA217" s="17"/>
      <c r="AB217" s="17"/>
      <c r="AC217" s="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I217"/>
      <c r="CJ217"/>
      <c r="CK217"/>
      <c r="CL217"/>
      <c r="CM217"/>
      <c r="CN217"/>
      <c r="CO217"/>
      <c r="CP217" s="99"/>
    </row>
    <row r="218" spans="1:94">
      <c r="A218"/>
      <c r="B218" s="30"/>
      <c r="C218" s="318"/>
      <c r="D218" s="18"/>
      <c r="P218" s="17"/>
      <c r="Z218" s="17"/>
      <c r="AA218" s="17"/>
      <c r="AB218" s="17"/>
      <c r="AC218" s="17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I218"/>
      <c r="CJ218"/>
      <c r="CK218"/>
      <c r="CL218"/>
      <c r="CM218"/>
      <c r="CN218"/>
      <c r="CO218"/>
      <c r="CP218" s="99"/>
    </row>
    <row r="219" spans="1:94">
      <c r="A219"/>
      <c r="B219" s="30"/>
      <c r="C219" s="318"/>
      <c r="D219" s="18"/>
      <c r="P219" s="17"/>
      <c r="Z219" s="17"/>
      <c r="AA219" s="17"/>
      <c r="AB219" s="17"/>
      <c r="AC219" s="17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I219"/>
      <c r="CJ219"/>
      <c r="CK219"/>
      <c r="CL219"/>
      <c r="CM219"/>
      <c r="CN219"/>
      <c r="CO219"/>
      <c r="CP219" s="99"/>
    </row>
    <row r="220" spans="1:94">
      <c r="A220"/>
      <c r="B220" s="30"/>
      <c r="C220" s="318"/>
      <c r="D220" s="18"/>
      <c r="P220" s="17"/>
      <c r="Z220" s="17"/>
      <c r="AA220" s="17"/>
      <c r="AB220" s="17"/>
      <c r="AC220" s="17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I220"/>
      <c r="CJ220"/>
      <c r="CK220"/>
      <c r="CL220"/>
      <c r="CM220"/>
      <c r="CN220"/>
      <c r="CO220"/>
      <c r="CP220" s="99"/>
    </row>
    <row r="221" spans="1:94">
      <c r="A221"/>
      <c r="B221" s="30"/>
      <c r="C221" s="318"/>
      <c r="D221" s="18"/>
      <c r="P221" s="17"/>
      <c r="Z221" s="17"/>
      <c r="AA221" s="17"/>
      <c r="AB221" s="17"/>
      <c r="AC221" s="17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I221"/>
      <c r="CJ221"/>
      <c r="CK221"/>
      <c r="CL221"/>
      <c r="CM221"/>
      <c r="CN221"/>
      <c r="CO221"/>
      <c r="CP221" s="99"/>
    </row>
    <row r="222" spans="1:94">
      <c r="A222"/>
      <c r="B222" s="30"/>
      <c r="C222" s="318"/>
      <c r="D222" s="18"/>
      <c r="P222" s="17"/>
      <c r="Z222" s="17"/>
      <c r="AA222" s="17"/>
      <c r="AB222" s="17"/>
      <c r="AC222" s="17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I222"/>
      <c r="CJ222"/>
      <c r="CK222"/>
      <c r="CL222"/>
      <c r="CM222"/>
      <c r="CN222"/>
      <c r="CO222"/>
      <c r="CP222" s="99"/>
    </row>
    <row r="223" spans="1:94">
      <c r="A223"/>
      <c r="B223" s="30"/>
      <c r="C223" s="318"/>
      <c r="D223" s="18"/>
      <c r="P223" s="17"/>
      <c r="Z223" s="17"/>
      <c r="AA223" s="17"/>
      <c r="AB223" s="17"/>
      <c r="AC223" s="17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I223"/>
      <c r="CJ223"/>
      <c r="CK223"/>
      <c r="CL223"/>
      <c r="CM223"/>
      <c r="CN223"/>
      <c r="CO223"/>
      <c r="CP223" s="99"/>
    </row>
    <row r="224" spans="1:94">
      <c r="A224"/>
      <c r="B224" s="30"/>
      <c r="C224" s="318"/>
      <c r="D224" s="18"/>
      <c r="P224" s="17"/>
      <c r="Z224" s="17"/>
      <c r="AA224" s="17"/>
      <c r="AB224" s="17"/>
      <c r="AC224" s="17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I224"/>
      <c r="CJ224"/>
      <c r="CK224"/>
      <c r="CL224"/>
      <c r="CM224"/>
      <c r="CN224"/>
      <c r="CO224"/>
      <c r="CP224" s="99"/>
    </row>
    <row r="225" spans="1:94">
      <c r="A225"/>
      <c r="B225" s="30"/>
      <c r="C225" s="318"/>
      <c r="D225" s="18"/>
      <c r="P225" s="17"/>
      <c r="Z225" s="17"/>
      <c r="AA225" s="17"/>
      <c r="AB225" s="17"/>
      <c r="AC225" s="17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I225"/>
      <c r="CJ225"/>
      <c r="CK225"/>
      <c r="CL225"/>
      <c r="CM225"/>
      <c r="CN225"/>
      <c r="CO225"/>
      <c r="CP225" s="99"/>
    </row>
    <row r="226" spans="1:94">
      <c r="A226"/>
      <c r="B226" s="30"/>
      <c r="C226" s="318"/>
      <c r="D226" s="18"/>
      <c r="P226" s="17"/>
      <c r="Z226" s="17"/>
      <c r="AA226" s="17"/>
      <c r="AB226" s="17"/>
      <c r="AC226" s="17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I226"/>
      <c r="CJ226"/>
      <c r="CK226"/>
      <c r="CL226"/>
      <c r="CM226"/>
      <c r="CN226"/>
      <c r="CO226"/>
      <c r="CP226" s="99"/>
    </row>
    <row r="227" spans="1:94">
      <c r="A227"/>
      <c r="B227" s="30"/>
      <c r="C227" s="318"/>
      <c r="D227" s="18"/>
      <c r="P227" s="17"/>
      <c r="Z227" s="17"/>
      <c r="AA227" s="17"/>
      <c r="AB227" s="17"/>
      <c r="AC227" s="1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I227"/>
      <c r="CJ227"/>
      <c r="CK227"/>
      <c r="CL227"/>
      <c r="CM227"/>
      <c r="CN227"/>
      <c r="CO227"/>
      <c r="CP227" s="99"/>
    </row>
    <row r="228" spans="1:94">
      <c r="A228"/>
      <c r="B228" s="30"/>
      <c r="C228" s="318"/>
      <c r="D228" s="18"/>
      <c r="P228" s="17"/>
      <c r="Z228" s="17"/>
      <c r="AA228" s="17"/>
      <c r="AB228" s="17"/>
      <c r="AC228" s="17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I228"/>
      <c r="CJ228"/>
      <c r="CK228"/>
      <c r="CL228"/>
      <c r="CM228"/>
      <c r="CN228"/>
      <c r="CO228"/>
      <c r="CP228" s="99"/>
    </row>
    <row r="229" spans="1:94">
      <c r="A229"/>
      <c r="B229" s="30"/>
      <c r="C229" s="318"/>
      <c r="D229" s="18"/>
      <c r="P229" s="17"/>
      <c r="Z229" s="17"/>
      <c r="AA229" s="17"/>
      <c r="AB229" s="17"/>
      <c r="AC229" s="17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I229"/>
      <c r="CJ229"/>
      <c r="CK229"/>
      <c r="CL229"/>
      <c r="CM229"/>
      <c r="CN229"/>
      <c r="CO229"/>
      <c r="CP229" s="99"/>
    </row>
    <row r="230" spans="1:94">
      <c r="A230"/>
      <c r="B230" s="30"/>
      <c r="C230" s="318"/>
      <c r="D230" s="18"/>
      <c r="P230" s="17"/>
      <c r="Z230" s="17"/>
      <c r="AA230" s="17"/>
      <c r="AB230" s="17"/>
      <c r="AC230" s="17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I230"/>
      <c r="CJ230"/>
      <c r="CK230"/>
      <c r="CL230"/>
      <c r="CM230"/>
      <c r="CN230"/>
      <c r="CO230"/>
      <c r="CP230" s="99"/>
    </row>
    <row r="231" spans="1:94">
      <c r="A231"/>
      <c r="B231" s="30"/>
      <c r="C231" s="318"/>
      <c r="D231" s="18"/>
      <c r="P231" s="17"/>
      <c r="Z231" s="17"/>
      <c r="AA231" s="17"/>
      <c r="AB231" s="17"/>
      <c r="AC231" s="17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I231"/>
      <c r="CJ231"/>
      <c r="CK231"/>
      <c r="CL231"/>
      <c r="CM231"/>
      <c r="CN231"/>
      <c r="CO231"/>
      <c r="CP231" s="99"/>
    </row>
    <row r="232" spans="1:94">
      <c r="A232"/>
      <c r="B232" s="30"/>
      <c r="C232" s="318"/>
      <c r="D232" s="18"/>
      <c r="P232" s="17"/>
      <c r="Z232" s="17"/>
      <c r="AA232" s="17"/>
      <c r="AB232" s="17"/>
      <c r="AC232" s="17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I232"/>
      <c r="CJ232"/>
      <c r="CK232"/>
      <c r="CL232"/>
      <c r="CM232"/>
      <c r="CN232"/>
      <c r="CO232"/>
      <c r="CP232" s="99"/>
    </row>
    <row r="233" spans="1:94">
      <c r="A233"/>
      <c r="B233" s="30"/>
      <c r="C233" s="318"/>
      <c r="D233" s="18"/>
      <c r="P233" s="17"/>
      <c r="Z233" s="17"/>
      <c r="AA233" s="17"/>
      <c r="AB233" s="17"/>
      <c r="AC233" s="17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I233"/>
      <c r="CJ233"/>
      <c r="CK233"/>
      <c r="CL233"/>
      <c r="CM233"/>
      <c r="CN233"/>
      <c r="CO233"/>
      <c r="CP233" s="99"/>
    </row>
    <row r="234" spans="1:94">
      <c r="A234"/>
      <c r="B234" s="30"/>
      <c r="C234" s="318"/>
      <c r="D234" s="18"/>
      <c r="P234" s="17"/>
      <c r="Z234" s="17"/>
      <c r="AA234" s="17"/>
      <c r="AB234" s="17"/>
      <c r="AC234" s="17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I234"/>
      <c r="CJ234"/>
      <c r="CK234"/>
      <c r="CL234"/>
      <c r="CM234"/>
      <c r="CN234"/>
      <c r="CO234"/>
      <c r="CP234" s="99"/>
    </row>
    <row r="235" spans="1:94">
      <c r="A235"/>
      <c r="B235" s="30"/>
      <c r="C235" s="318"/>
      <c r="D235" s="18"/>
      <c r="P235" s="17"/>
      <c r="Z235" s="17"/>
      <c r="AA235" s="17"/>
      <c r="AB235" s="17"/>
      <c r="AC235" s="17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I235"/>
      <c r="CJ235"/>
      <c r="CK235"/>
      <c r="CL235"/>
      <c r="CM235"/>
      <c r="CN235"/>
      <c r="CO235"/>
      <c r="CP235" s="99"/>
    </row>
    <row r="236" spans="1:94">
      <c r="A236"/>
      <c r="B236" s="30"/>
      <c r="C236" s="318"/>
      <c r="D236" s="18"/>
      <c r="P236" s="17"/>
      <c r="Z236" s="17"/>
      <c r="AA236" s="17"/>
      <c r="AB236" s="17"/>
      <c r="AC236" s="17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I236"/>
      <c r="CJ236"/>
      <c r="CK236"/>
      <c r="CL236"/>
      <c r="CM236"/>
      <c r="CN236"/>
      <c r="CO236"/>
      <c r="CP236" s="99"/>
    </row>
    <row r="237" spans="1:94">
      <c r="A237"/>
      <c r="B237" s="30"/>
      <c r="C237" s="318"/>
      <c r="D237" s="18"/>
      <c r="P237" s="17"/>
      <c r="Z237" s="17"/>
      <c r="AA237" s="17"/>
      <c r="AB237" s="17"/>
      <c r="AC237" s="1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I237"/>
      <c r="CJ237"/>
      <c r="CK237"/>
      <c r="CL237"/>
      <c r="CM237"/>
      <c r="CN237"/>
      <c r="CO237"/>
      <c r="CP237" s="99"/>
    </row>
    <row r="238" spans="1:94">
      <c r="A238"/>
      <c r="B238" s="30"/>
      <c r="C238" s="318"/>
      <c r="D238" s="18"/>
      <c r="P238" s="17"/>
      <c r="Z238" s="17"/>
      <c r="AA238" s="17"/>
      <c r="AB238" s="17"/>
      <c r="AC238" s="17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I238"/>
      <c r="CJ238"/>
      <c r="CK238"/>
      <c r="CL238"/>
      <c r="CM238"/>
      <c r="CN238"/>
      <c r="CO238"/>
      <c r="CP238" s="99"/>
    </row>
    <row r="239" spans="1:94">
      <c r="A239"/>
      <c r="B239" s="30"/>
      <c r="C239" s="318"/>
      <c r="D239" s="18"/>
      <c r="P239" s="17"/>
      <c r="Z239" s="17"/>
      <c r="AA239" s="17"/>
      <c r="AB239" s="17"/>
      <c r="AC239" s="17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I239"/>
      <c r="CJ239"/>
      <c r="CK239"/>
      <c r="CL239"/>
      <c r="CM239"/>
      <c r="CN239"/>
      <c r="CO239"/>
      <c r="CP239" s="99"/>
    </row>
    <row r="240" spans="1:94">
      <c r="A240"/>
      <c r="B240" s="30"/>
      <c r="C240" s="318"/>
      <c r="D240" s="18"/>
      <c r="P240" s="17"/>
      <c r="Z240" s="17"/>
      <c r="AA240" s="17"/>
      <c r="AB240" s="17"/>
      <c r="AC240" s="17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I240"/>
      <c r="CJ240"/>
      <c r="CK240"/>
      <c r="CL240"/>
      <c r="CM240"/>
      <c r="CN240"/>
      <c r="CO240"/>
      <c r="CP240" s="99"/>
    </row>
    <row r="241" spans="1:94">
      <c r="A241"/>
      <c r="B241" s="30"/>
      <c r="C241" s="318"/>
      <c r="D241" s="18"/>
      <c r="P241" s="17"/>
      <c r="Z241" s="17"/>
      <c r="AA241" s="17"/>
      <c r="AB241" s="17"/>
      <c r="AC241" s="17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I241"/>
      <c r="CJ241"/>
      <c r="CK241"/>
      <c r="CL241"/>
      <c r="CM241"/>
      <c r="CN241"/>
      <c r="CO241"/>
      <c r="CP241" s="99"/>
    </row>
    <row r="242" spans="1:94">
      <c r="A242"/>
      <c r="B242" s="30"/>
      <c r="C242" s="318"/>
      <c r="D242" s="18"/>
      <c r="P242" s="17"/>
      <c r="Z242" s="17"/>
      <c r="AA242" s="17"/>
      <c r="AB242" s="17"/>
      <c r="AC242" s="17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I242"/>
      <c r="CJ242"/>
      <c r="CK242"/>
      <c r="CL242"/>
      <c r="CM242"/>
      <c r="CN242"/>
      <c r="CO242"/>
      <c r="CP242" s="99"/>
    </row>
    <row r="243" spans="1:94">
      <c r="A243"/>
      <c r="B243" s="30"/>
      <c r="C243" s="318"/>
      <c r="D243" s="18"/>
      <c r="P243" s="17"/>
      <c r="Z243" s="17"/>
      <c r="AA243" s="17"/>
      <c r="AB243" s="17"/>
      <c r="AC243" s="17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I243"/>
      <c r="CJ243"/>
      <c r="CK243"/>
      <c r="CL243"/>
      <c r="CM243"/>
      <c r="CN243"/>
      <c r="CO243"/>
      <c r="CP243" s="99"/>
    </row>
    <row r="244" spans="1:94">
      <c r="A244"/>
      <c r="B244" s="30"/>
      <c r="C244" s="318"/>
      <c r="D244" s="18"/>
      <c r="P244" s="17"/>
      <c r="Z244" s="17"/>
      <c r="AA244" s="17"/>
      <c r="AB244" s="17"/>
      <c r="AC244" s="17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I244"/>
      <c r="CJ244"/>
      <c r="CK244"/>
      <c r="CL244"/>
      <c r="CM244"/>
      <c r="CN244"/>
      <c r="CO244"/>
      <c r="CP244" s="99"/>
    </row>
    <row r="245" spans="1:94">
      <c r="A245"/>
      <c r="B245" s="30"/>
      <c r="C245" s="318"/>
      <c r="D245" s="18"/>
      <c r="P245" s="17"/>
      <c r="Z245" s="17"/>
      <c r="AA245" s="17"/>
      <c r="AB245" s="17"/>
      <c r="AC245" s="17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I245"/>
      <c r="CJ245"/>
      <c r="CK245"/>
      <c r="CL245"/>
      <c r="CM245"/>
      <c r="CN245"/>
      <c r="CO245"/>
      <c r="CP245" s="99"/>
    </row>
    <row r="246" spans="1:94">
      <c r="A246"/>
      <c r="B246" s="30"/>
      <c r="C246" s="318"/>
      <c r="D246" s="18"/>
      <c r="P246" s="17"/>
      <c r="Z246" s="17"/>
      <c r="AA246" s="17"/>
      <c r="AB246" s="17"/>
      <c r="AC246" s="17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I246"/>
      <c r="CJ246"/>
      <c r="CK246"/>
      <c r="CL246"/>
      <c r="CM246"/>
      <c r="CN246"/>
      <c r="CO246"/>
      <c r="CP246" s="99"/>
    </row>
    <row r="247" spans="1:94">
      <c r="A247"/>
      <c r="B247" s="30"/>
      <c r="C247" s="318"/>
      <c r="D247" s="18"/>
      <c r="P247" s="17"/>
      <c r="Z247" s="17"/>
      <c r="AA247" s="17"/>
      <c r="AB247" s="17"/>
      <c r="AC247" s="1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I247"/>
      <c r="CJ247"/>
      <c r="CK247"/>
      <c r="CL247"/>
      <c r="CM247"/>
      <c r="CN247"/>
      <c r="CO247"/>
      <c r="CP247" s="99"/>
    </row>
    <row r="248" spans="1:94">
      <c r="A248"/>
      <c r="B248" s="30"/>
      <c r="C248" s="318"/>
      <c r="D248" s="18"/>
      <c r="P248" s="17"/>
      <c r="Z248" s="17"/>
      <c r="AA248" s="17"/>
      <c r="AB248" s="17"/>
      <c r="AC248" s="17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I248"/>
      <c r="CJ248"/>
      <c r="CK248"/>
      <c r="CL248"/>
      <c r="CM248"/>
      <c r="CN248"/>
      <c r="CO248"/>
      <c r="CP248" s="99"/>
    </row>
    <row r="249" spans="1:94">
      <c r="A249"/>
      <c r="B249" s="30"/>
      <c r="C249" s="318"/>
      <c r="D249" s="18"/>
      <c r="P249" s="17"/>
      <c r="Z249" s="17"/>
      <c r="AA249" s="17"/>
      <c r="AB249" s="17"/>
      <c r="AC249" s="17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I249"/>
      <c r="CJ249"/>
      <c r="CK249"/>
      <c r="CL249"/>
      <c r="CM249"/>
      <c r="CN249"/>
      <c r="CO249"/>
      <c r="CP249" s="99"/>
    </row>
    <row r="250" spans="1:94">
      <c r="A250"/>
      <c r="B250" s="30"/>
      <c r="C250" s="318"/>
      <c r="D250" s="18"/>
      <c r="P250" s="17"/>
      <c r="Z250" s="17"/>
      <c r="AA250" s="17"/>
      <c r="AB250" s="17"/>
      <c r="AC250" s="17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I250"/>
      <c r="CJ250"/>
      <c r="CK250"/>
      <c r="CL250"/>
      <c r="CM250"/>
      <c r="CN250"/>
      <c r="CO250"/>
      <c r="CP250" s="99"/>
    </row>
    <row r="251" spans="1:94">
      <c r="A251"/>
      <c r="B251" s="30"/>
      <c r="C251" s="318"/>
      <c r="D251" s="18"/>
      <c r="P251" s="17"/>
      <c r="Z251" s="17"/>
      <c r="AA251" s="17"/>
      <c r="AB251" s="17"/>
      <c r="AC251" s="17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I251"/>
      <c r="CJ251"/>
      <c r="CK251"/>
      <c r="CL251"/>
      <c r="CM251"/>
      <c r="CN251"/>
      <c r="CO251"/>
      <c r="CP251" s="99"/>
    </row>
    <row r="252" spans="1:94">
      <c r="A252"/>
      <c r="B252" s="30"/>
      <c r="C252" s="318"/>
      <c r="D252" s="18"/>
      <c r="P252" s="17"/>
      <c r="Z252" s="17"/>
      <c r="AA252" s="17"/>
      <c r="AB252" s="17"/>
      <c r="AC252" s="17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I252"/>
      <c r="CJ252"/>
      <c r="CK252"/>
      <c r="CL252"/>
      <c r="CM252"/>
      <c r="CN252"/>
      <c r="CO252"/>
      <c r="CP252" s="99"/>
    </row>
    <row r="253" spans="1:94">
      <c r="A253"/>
      <c r="B253" s="30"/>
      <c r="C253" s="318"/>
      <c r="D253" s="18"/>
      <c r="P253" s="17"/>
      <c r="Z253" s="17"/>
      <c r="AA253" s="17"/>
      <c r="AB253" s="17"/>
      <c r="AC253" s="17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I253"/>
      <c r="CJ253"/>
      <c r="CK253"/>
      <c r="CL253"/>
      <c r="CM253"/>
      <c r="CN253"/>
      <c r="CO253"/>
      <c r="CP253" s="99"/>
    </row>
    <row r="254" spans="1:94">
      <c r="A254"/>
      <c r="B254" s="30"/>
      <c r="C254" s="318"/>
      <c r="D254" s="18"/>
      <c r="P254" s="17"/>
      <c r="Z254" s="17"/>
      <c r="AA254" s="17"/>
      <c r="AB254" s="17"/>
      <c r="AC254" s="17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I254"/>
      <c r="CJ254"/>
      <c r="CK254"/>
      <c r="CL254"/>
      <c r="CM254"/>
      <c r="CN254"/>
      <c r="CO254"/>
      <c r="CP254" s="99"/>
    </row>
    <row r="255" spans="1:94">
      <c r="A255"/>
      <c r="B255" s="30"/>
      <c r="C255" s="318"/>
      <c r="D255" s="18"/>
      <c r="P255" s="17"/>
      <c r="Z255" s="17"/>
      <c r="AA255" s="17"/>
      <c r="AB255" s="17"/>
      <c r="AC255" s="17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I255"/>
      <c r="CJ255"/>
      <c r="CK255"/>
      <c r="CL255"/>
      <c r="CM255"/>
      <c r="CN255"/>
      <c r="CO255"/>
      <c r="CP255" s="99"/>
    </row>
    <row r="256" spans="1:94">
      <c r="A256"/>
      <c r="B256" s="30"/>
      <c r="C256" s="318"/>
      <c r="D256" s="18"/>
      <c r="P256" s="17"/>
      <c r="Z256" s="17"/>
      <c r="AA256" s="17"/>
      <c r="AB256" s="17"/>
      <c r="AC256" s="17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I256"/>
      <c r="CJ256"/>
      <c r="CK256"/>
      <c r="CL256"/>
      <c r="CM256"/>
      <c r="CN256"/>
      <c r="CO256"/>
      <c r="CP256" s="99"/>
    </row>
    <row r="257" spans="1:94">
      <c r="A257"/>
      <c r="B257" s="30"/>
      <c r="C257" s="318"/>
      <c r="D257" s="18"/>
      <c r="P257" s="17"/>
      <c r="Z257" s="17"/>
      <c r="AA257" s="17"/>
      <c r="AB257" s="17"/>
      <c r="AC257" s="1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I257"/>
      <c r="CJ257"/>
      <c r="CK257"/>
      <c r="CL257"/>
      <c r="CM257"/>
      <c r="CN257"/>
      <c r="CO257"/>
      <c r="CP257" s="99"/>
    </row>
    <row r="258" spans="1:94">
      <c r="A258"/>
      <c r="B258" s="30"/>
      <c r="C258" s="318"/>
      <c r="D258" s="18"/>
      <c r="P258" s="17"/>
      <c r="Z258" s="17"/>
      <c r="AA258" s="17"/>
      <c r="AB258" s="17"/>
      <c r="AC258" s="17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I258"/>
      <c r="CJ258"/>
      <c r="CK258"/>
      <c r="CL258"/>
      <c r="CM258"/>
      <c r="CN258"/>
      <c r="CO258"/>
      <c r="CP258" s="99"/>
    </row>
    <row r="259" spans="1:94">
      <c r="A259"/>
      <c r="B259" s="30"/>
      <c r="C259" s="318"/>
      <c r="D259" s="18"/>
      <c r="P259" s="17"/>
      <c r="Z259" s="17"/>
      <c r="AA259" s="17"/>
      <c r="AB259" s="17"/>
      <c r="AC259" s="17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I259"/>
      <c r="CJ259"/>
      <c r="CK259"/>
      <c r="CL259"/>
      <c r="CM259"/>
      <c r="CN259"/>
      <c r="CO259"/>
      <c r="CP259" s="99"/>
    </row>
    <row r="260" spans="1:94">
      <c r="A260"/>
      <c r="B260" s="30"/>
      <c r="C260" s="318"/>
      <c r="D260" s="18"/>
      <c r="P260" s="17"/>
      <c r="Z260" s="17"/>
      <c r="AA260" s="17"/>
      <c r="AB260" s="17"/>
      <c r="AC260" s="17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I260"/>
      <c r="CJ260"/>
      <c r="CK260"/>
      <c r="CL260"/>
      <c r="CM260"/>
      <c r="CN260"/>
      <c r="CO260"/>
      <c r="CP260" s="99"/>
    </row>
    <row r="261" spans="1:94">
      <c r="A261"/>
      <c r="B261" s="30"/>
      <c r="C261" s="318"/>
      <c r="D261" s="18"/>
      <c r="P261" s="17"/>
      <c r="Z261" s="17"/>
      <c r="AA261" s="17"/>
      <c r="AB261" s="17"/>
      <c r="AC261" s="17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I261"/>
      <c r="CJ261"/>
      <c r="CK261"/>
      <c r="CL261"/>
      <c r="CM261"/>
      <c r="CN261"/>
      <c r="CO261"/>
      <c r="CP261" s="99"/>
    </row>
    <row r="262" spans="1:94">
      <c r="A262"/>
      <c r="B262" s="30"/>
      <c r="C262" s="318"/>
      <c r="D262" s="18"/>
      <c r="P262" s="17"/>
      <c r="Z262" s="17"/>
      <c r="AA262" s="17"/>
      <c r="AB262" s="17"/>
      <c r="AC262" s="17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I262"/>
      <c r="CJ262"/>
      <c r="CK262"/>
      <c r="CL262"/>
      <c r="CM262"/>
      <c r="CN262"/>
      <c r="CO262"/>
      <c r="CP262" s="99"/>
    </row>
    <row r="263" spans="1:94">
      <c r="A263"/>
      <c r="B263" s="30"/>
      <c r="C263" s="318"/>
      <c r="D263" s="18"/>
      <c r="P263" s="17"/>
      <c r="Z263" s="17"/>
      <c r="AA263" s="17"/>
      <c r="AB263" s="17"/>
      <c r="AC263" s="17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I263"/>
      <c r="CJ263"/>
      <c r="CK263"/>
      <c r="CL263"/>
      <c r="CM263"/>
      <c r="CN263"/>
      <c r="CO263"/>
      <c r="CP263" s="99"/>
    </row>
    <row r="264" spans="1:94">
      <c r="A264"/>
      <c r="B264" s="30"/>
      <c r="C264" s="318"/>
      <c r="D264" s="18"/>
      <c r="P264" s="17"/>
      <c r="Z264" s="17"/>
      <c r="AA264" s="17"/>
      <c r="AB264" s="17"/>
      <c r="AC264" s="17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I264"/>
      <c r="CJ264"/>
      <c r="CK264"/>
      <c r="CL264"/>
      <c r="CM264"/>
      <c r="CN264"/>
      <c r="CO264"/>
      <c r="CP264" s="99"/>
    </row>
    <row r="265" spans="1:94">
      <c r="A265"/>
      <c r="B265" s="30"/>
      <c r="C265" s="318"/>
      <c r="D265" s="18"/>
      <c r="P265" s="17"/>
      <c r="Z265" s="17"/>
      <c r="AA265" s="17"/>
      <c r="AB265" s="17"/>
      <c r="AC265" s="17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I265"/>
      <c r="CJ265"/>
      <c r="CK265"/>
      <c r="CL265"/>
      <c r="CM265"/>
      <c r="CN265"/>
      <c r="CO265"/>
      <c r="CP265" s="99"/>
    </row>
    <row r="266" spans="1:94">
      <c r="A266"/>
      <c r="B266" s="30"/>
      <c r="C266" s="318"/>
      <c r="D266" s="18"/>
      <c r="P266" s="17"/>
      <c r="Z266" s="17"/>
      <c r="AA266" s="17"/>
      <c r="AB266" s="17"/>
      <c r="AC266" s="17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I266"/>
      <c r="CJ266"/>
      <c r="CK266"/>
      <c r="CL266"/>
      <c r="CM266"/>
      <c r="CN266"/>
      <c r="CO266"/>
      <c r="CP266" s="99"/>
    </row>
    <row r="267" spans="1:94">
      <c r="A267"/>
      <c r="B267" s="30"/>
      <c r="C267" s="318"/>
      <c r="D267" s="18"/>
      <c r="P267" s="17"/>
      <c r="Z267" s="17"/>
      <c r="AA267" s="17"/>
      <c r="AB267" s="17"/>
      <c r="AC267" s="1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I267"/>
      <c r="CJ267"/>
      <c r="CK267"/>
      <c r="CL267"/>
      <c r="CM267"/>
      <c r="CN267"/>
      <c r="CO267"/>
      <c r="CP267" s="99"/>
    </row>
    <row r="268" spans="1:94">
      <c r="A268"/>
      <c r="B268" s="30"/>
      <c r="C268" s="318"/>
      <c r="D268" s="18"/>
      <c r="P268" s="17"/>
      <c r="Z268" s="17"/>
      <c r="AA268" s="17"/>
      <c r="AB268" s="17"/>
      <c r="AC268" s="17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I268"/>
      <c r="CJ268"/>
      <c r="CK268"/>
      <c r="CL268"/>
      <c r="CM268"/>
      <c r="CN268"/>
      <c r="CO268"/>
      <c r="CP268" s="99"/>
    </row>
    <row r="269" spans="1:94">
      <c r="A269"/>
      <c r="B269" s="30"/>
      <c r="C269" s="318"/>
      <c r="D269" s="18"/>
      <c r="P269" s="17"/>
      <c r="Z269" s="17"/>
      <c r="AA269" s="17"/>
      <c r="AB269" s="17"/>
      <c r="AC269" s="17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I269"/>
      <c r="CJ269"/>
      <c r="CK269"/>
      <c r="CL269"/>
      <c r="CM269"/>
      <c r="CN269"/>
      <c r="CO269"/>
      <c r="CP269" s="99"/>
    </row>
    <row r="270" spans="1:94">
      <c r="A270"/>
      <c r="B270" s="30"/>
      <c r="C270" s="318"/>
      <c r="D270" s="18"/>
      <c r="P270" s="17"/>
      <c r="Z270" s="17"/>
      <c r="AA270" s="17"/>
      <c r="AB270" s="17"/>
      <c r="AC270" s="17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I270"/>
      <c r="CJ270"/>
      <c r="CK270"/>
      <c r="CL270"/>
      <c r="CM270"/>
      <c r="CN270"/>
      <c r="CO270"/>
      <c r="CP270" s="99"/>
    </row>
    <row r="271" spans="1:94">
      <c r="A271"/>
      <c r="B271" s="30"/>
      <c r="C271" s="318"/>
      <c r="D271" s="18"/>
      <c r="P271" s="17"/>
      <c r="Z271" s="17"/>
      <c r="AA271" s="17"/>
      <c r="AB271" s="17"/>
      <c r="AC271" s="17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I271"/>
      <c r="CJ271"/>
      <c r="CK271"/>
      <c r="CL271"/>
      <c r="CM271"/>
      <c r="CN271"/>
      <c r="CO271"/>
      <c r="CP271" s="99"/>
    </row>
    <row r="272" spans="1:94">
      <c r="A272"/>
      <c r="B272" s="30"/>
      <c r="C272" s="318"/>
      <c r="D272" s="18"/>
      <c r="P272" s="17"/>
      <c r="Z272" s="17"/>
      <c r="AA272" s="17"/>
      <c r="AB272" s="17"/>
      <c r="AC272" s="17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I272"/>
      <c r="CJ272"/>
      <c r="CK272"/>
      <c r="CL272"/>
      <c r="CM272"/>
      <c r="CN272"/>
      <c r="CO272"/>
      <c r="CP272" s="99"/>
    </row>
    <row r="273" spans="1:94">
      <c r="A273"/>
      <c r="B273" s="30"/>
      <c r="C273" s="318"/>
      <c r="D273" s="18"/>
      <c r="P273" s="17"/>
      <c r="Z273" s="17"/>
      <c r="AA273" s="17"/>
      <c r="AB273" s="17"/>
      <c r="AC273" s="17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I273"/>
      <c r="CJ273"/>
      <c r="CK273"/>
      <c r="CL273"/>
      <c r="CM273"/>
      <c r="CN273"/>
      <c r="CO273"/>
      <c r="CP273" s="99"/>
    </row>
    <row r="274" spans="1:94">
      <c r="A274"/>
      <c r="B274" s="30"/>
      <c r="C274" s="318"/>
      <c r="D274" s="18"/>
      <c r="P274" s="17"/>
      <c r="Z274" s="17"/>
      <c r="AA274" s="17"/>
      <c r="AB274" s="17"/>
      <c r="AC274" s="17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I274"/>
      <c r="CJ274"/>
      <c r="CK274"/>
      <c r="CL274"/>
      <c r="CM274"/>
      <c r="CN274"/>
      <c r="CO274"/>
      <c r="CP274" s="99"/>
    </row>
    <row r="275" spans="1:94">
      <c r="A275"/>
      <c r="B275" s="30"/>
      <c r="C275" s="318"/>
      <c r="D275" s="18"/>
      <c r="P275" s="17"/>
      <c r="Z275" s="17"/>
      <c r="AA275" s="17"/>
      <c r="AB275" s="17"/>
      <c r="AC275" s="17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I275"/>
      <c r="CJ275"/>
      <c r="CK275"/>
      <c r="CL275"/>
      <c r="CM275"/>
      <c r="CN275"/>
      <c r="CO275"/>
      <c r="CP275" s="99"/>
    </row>
    <row r="276" spans="1:94">
      <c r="A276"/>
      <c r="B276" s="30"/>
      <c r="C276" s="318"/>
      <c r="D276" s="18"/>
      <c r="P276" s="17"/>
      <c r="Z276" s="17"/>
      <c r="AA276" s="17"/>
      <c r="AB276" s="17"/>
      <c r="AC276" s="17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I276"/>
      <c r="CJ276"/>
      <c r="CK276"/>
      <c r="CL276"/>
      <c r="CM276"/>
      <c r="CN276"/>
      <c r="CO276"/>
      <c r="CP276" s="99"/>
    </row>
    <row r="277" spans="1:94">
      <c r="A277"/>
      <c r="B277" s="30"/>
      <c r="C277" s="318"/>
      <c r="D277" s="18"/>
      <c r="P277" s="17"/>
      <c r="Z277" s="17"/>
      <c r="AA277" s="17"/>
      <c r="AB277" s="17"/>
      <c r="AC277" s="1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I277"/>
      <c r="CJ277"/>
      <c r="CK277"/>
      <c r="CL277"/>
      <c r="CM277"/>
      <c r="CN277"/>
      <c r="CO277"/>
      <c r="CP277" s="99"/>
    </row>
    <row r="278" spans="1:94">
      <c r="A278"/>
      <c r="B278" s="30"/>
      <c r="C278" s="318"/>
      <c r="D278" s="18"/>
      <c r="P278" s="17"/>
      <c r="Z278" s="17"/>
      <c r="AA278" s="17"/>
      <c r="AB278" s="17"/>
      <c r="AC278" s="17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I278"/>
      <c r="CJ278"/>
      <c r="CK278"/>
      <c r="CL278"/>
      <c r="CM278"/>
      <c r="CN278"/>
      <c r="CO278"/>
      <c r="CP278" s="99"/>
    </row>
    <row r="279" spans="1:94">
      <c r="A279"/>
      <c r="B279" s="30"/>
      <c r="C279" s="318"/>
      <c r="D279" s="18"/>
      <c r="P279" s="17"/>
      <c r="Z279" s="17"/>
      <c r="AA279" s="17"/>
      <c r="AB279" s="17"/>
      <c r="AC279" s="17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I279"/>
      <c r="CJ279"/>
      <c r="CK279"/>
      <c r="CL279"/>
      <c r="CM279"/>
      <c r="CN279"/>
      <c r="CO279"/>
      <c r="CP279" s="99"/>
    </row>
    <row r="280" spans="1:94">
      <c r="A280"/>
      <c r="B280" s="30"/>
      <c r="C280" s="318"/>
      <c r="D280" s="18"/>
      <c r="P280" s="17"/>
      <c r="Z280" s="17"/>
      <c r="AA280" s="17"/>
      <c r="AB280" s="17"/>
      <c r="AC280" s="17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I280"/>
      <c r="CJ280"/>
      <c r="CK280"/>
      <c r="CL280"/>
      <c r="CM280"/>
      <c r="CN280"/>
      <c r="CO280"/>
      <c r="CP280" s="99"/>
    </row>
    <row r="281" spans="1:94">
      <c r="A281"/>
      <c r="B281" s="30"/>
      <c r="C281" s="318"/>
      <c r="D281" s="18"/>
      <c r="P281" s="17"/>
      <c r="Z281" s="17"/>
      <c r="AA281" s="17"/>
      <c r="AB281" s="17"/>
      <c r="AC281" s="17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I281"/>
      <c r="CJ281"/>
      <c r="CK281"/>
      <c r="CL281"/>
      <c r="CM281"/>
      <c r="CN281"/>
      <c r="CO281"/>
      <c r="CP281" s="99"/>
    </row>
    <row r="282" spans="1:94">
      <c r="A282"/>
      <c r="B282" s="30"/>
      <c r="C282" s="318"/>
      <c r="D282" s="18"/>
      <c r="P282" s="17"/>
      <c r="Z282" s="17"/>
      <c r="AA282" s="17"/>
      <c r="AB282" s="17"/>
      <c r="AC282" s="17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I282"/>
      <c r="CJ282"/>
      <c r="CK282"/>
      <c r="CL282"/>
      <c r="CM282"/>
      <c r="CN282"/>
      <c r="CO282"/>
      <c r="CP282" s="99"/>
    </row>
    <row r="283" spans="1:94">
      <c r="A283"/>
      <c r="B283" s="30"/>
      <c r="C283" s="318"/>
      <c r="D283" s="18"/>
      <c r="P283" s="17"/>
      <c r="Z283" s="17"/>
      <c r="AA283" s="17"/>
      <c r="AB283" s="17"/>
      <c r="AC283" s="17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I283"/>
      <c r="CJ283"/>
      <c r="CK283"/>
      <c r="CL283"/>
      <c r="CM283"/>
      <c r="CN283"/>
      <c r="CO283"/>
      <c r="CP283" s="99"/>
    </row>
    <row r="284" spans="1:94">
      <c r="A284"/>
      <c r="B284" s="30"/>
      <c r="C284" s="318"/>
      <c r="D284" s="18"/>
      <c r="P284" s="17"/>
      <c r="Z284" s="17"/>
      <c r="AA284" s="17"/>
      <c r="AB284" s="17"/>
      <c r="AC284" s="17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I284"/>
      <c r="CJ284"/>
      <c r="CK284"/>
      <c r="CL284"/>
      <c r="CM284"/>
      <c r="CN284"/>
      <c r="CO284"/>
      <c r="CP284" s="99"/>
    </row>
    <row r="285" spans="1:94">
      <c r="A285"/>
      <c r="B285" s="30"/>
      <c r="C285" s="318"/>
      <c r="D285" s="18"/>
      <c r="P285" s="17"/>
      <c r="Z285" s="17"/>
      <c r="AA285" s="17"/>
      <c r="AB285" s="17"/>
      <c r="AC285" s="17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I285"/>
      <c r="CJ285"/>
      <c r="CK285"/>
      <c r="CL285"/>
      <c r="CM285"/>
      <c r="CN285"/>
      <c r="CO285"/>
      <c r="CP285" s="99"/>
    </row>
    <row r="286" spans="1:94">
      <c r="A286"/>
      <c r="B286" s="30"/>
      <c r="C286" s="318"/>
      <c r="D286" s="18"/>
      <c r="P286" s="17"/>
      <c r="Z286" s="17"/>
      <c r="AA286" s="17"/>
      <c r="AB286" s="17"/>
      <c r="AC286" s="17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I286"/>
      <c r="CJ286"/>
      <c r="CK286"/>
      <c r="CL286"/>
      <c r="CM286"/>
      <c r="CN286"/>
      <c r="CO286"/>
      <c r="CP286" s="99"/>
    </row>
    <row r="287" spans="1:94">
      <c r="A287"/>
      <c r="B287" s="30"/>
      <c r="C287" s="318"/>
      <c r="D287" s="18"/>
      <c r="P287" s="17"/>
      <c r="Z287" s="17"/>
      <c r="AA287" s="17"/>
      <c r="AB287" s="17"/>
      <c r="AC287" s="1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I287"/>
      <c r="CJ287"/>
      <c r="CK287"/>
      <c r="CL287"/>
      <c r="CM287"/>
      <c r="CN287"/>
      <c r="CO287"/>
      <c r="CP287" s="99"/>
    </row>
    <row r="288" spans="1:94">
      <c r="A288"/>
      <c r="B288" s="30"/>
      <c r="C288" s="318"/>
      <c r="D288" s="18"/>
      <c r="P288" s="17"/>
      <c r="Z288" s="17"/>
      <c r="AA288" s="17"/>
      <c r="AB288" s="17"/>
      <c r="AC288" s="17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I288"/>
      <c r="CJ288"/>
      <c r="CK288"/>
      <c r="CL288"/>
      <c r="CM288"/>
      <c r="CN288"/>
      <c r="CO288"/>
      <c r="CP288" s="99"/>
    </row>
    <row r="289" spans="1:94">
      <c r="A289"/>
      <c r="B289" s="30"/>
      <c r="C289" s="318"/>
      <c r="D289" s="18"/>
      <c r="P289" s="17"/>
      <c r="Z289" s="17"/>
      <c r="AA289" s="17"/>
      <c r="AB289" s="17"/>
      <c r="AC289" s="17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I289"/>
      <c r="CJ289"/>
      <c r="CK289"/>
      <c r="CL289"/>
      <c r="CM289"/>
      <c r="CN289"/>
      <c r="CO289"/>
      <c r="CP289" s="99"/>
    </row>
    <row r="290" spans="1:94">
      <c r="A290"/>
      <c r="B290" s="30"/>
      <c r="C290" s="318"/>
      <c r="D290" s="18"/>
      <c r="P290" s="17"/>
      <c r="Z290" s="17"/>
      <c r="AA290" s="17"/>
      <c r="AB290" s="17"/>
      <c r="AC290" s="17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I290"/>
      <c r="CJ290"/>
      <c r="CK290"/>
      <c r="CL290"/>
      <c r="CM290"/>
      <c r="CN290"/>
      <c r="CO290"/>
      <c r="CP290" s="99"/>
    </row>
    <row r="291" spans="1:94">
      <c r="A291"/>
      <c r="B291" s="30"/>
      <c r="C291" s="318"/>
      <c r="D291" s="18"/>
      <c r="P291" s="17"/>
      <c r="Z291" s="17"/>
      <c r="AA291" s="17"/>
      <c r="AB291" s="17"/>
      <c r="AC291" s="17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I291"/>
      <c r="CJ291"/>
      <c r="CK291"/>
      <c r="CL291"/>
      <c r="CM291"/>
      <c r="CN291"/>
      <c r="CO291"/>
      <c r="CP291" s="99"/>
    </row>
    <row r="292" spans="1:94">
      <c r="A292"/>
      <c r="B292" s="30"/>
      <c r="C292" s="318"/>
      <c r="D292" s="18"/>
      <c r="P292" s="17"/>
      <c r="Z292" s="17"/>
      <c r="AA292" s="17"/>
      <c r="AB292" s="17"/>
      <c r="AC292" s="17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I292"/>
      <c r="CJ292"/>
      <c r="CK292"/>
      <c r="CL292"/>
      <c r="CM292"/>
      <c r="CN292"/>
      <c r="CO292"/>
      <c r="CP292" s="99"/>
    </row>
    <row r="293" spans="1:94">
      <c r="A293"/>
      <c r="B293" s="30"/>
      <c r="C293" s="318"/>
      <c r="D293" s="18"/>
      <c r="P293" s="17"/>
      <c r="Z293" s="17"/>
      <c r="AA293" s="17"/>
      <c r="AB293" s="17"/>
      <c r="AC293" s="17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I293"/>
      <c r="CJ293"/>
      <c r="CK293"/>
      <c r="CL293"/>
      <c r="CM293"/>
      <c r="CN293"/>
      <c r="CO293"/>
      <c r="CP293" s="99"/>
    </row>
    <row r="294" spans="1:94">
      <c r="A294"/>
      <c r="B294" s="30"/>
      <c r="C294" s="318"/>
      <c r="D294" s="18"/>
      <c r="P294" s="17"/>
      <c r="Z294" s="17"/>
      <c r="AA294" s="17"/>
      <c r="AB294" s="17"/>
      <c r="AC294" s="17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I294"/>
      <c r="CJ294"/>
      <c r="CK294"/>
      <c r="CL294"/>
      <c r="CM294"/>
      <c r="CN294"/>
      <c r="CO294"/>
      <c r="CP294" s="99"/>
    </row>
    <row r="295" spans="1:94">
      <c r="A295"/>
      <c r="B295" s="30"/>
      <c r="C295" s="318"/>
      <c r="D295" s="18"/>
      <c r="P295" s="17"/>
      <c r="Z295" s="17"/>
      <c r="AA295" s="17"/>
      <c r="AB295" s="17"/>
      <c r="AC295" s="17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I295"/>
      <c r="CJ295"/>
      <c r="CK295"/>
      <c r="CL295"/>
      <c r="CM295"/>
      <c r="CN295"/>
      <c r="CO295"/>
      <c r="CP295" s="99"/>
    </row>
    <row r="296" spans="1:94">
      <c r="A296"/>
      <c r="B296" s="30"/>
      <c r="C296" s="318"/>
      <c r="D296" s="18"/>
      <c r="P296" s="17"/>
      <c r="Z296" s="17"/>
      <c r="AA296" s="17"/>
      <c r="AB296" s="17"/>
      <c r="AC296" s="17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I296"/>
      <c r="CJ296"/>
      <c r="CK296"/>
      <c r="CL296"/>
      <c r="CM296"/>
      <c r="CN296"/>
      <c r="CO296"/>
      <c r="CP296" s="99"/>
    </row>
    <row r="297" spans="1:94">
      <c r="A297"/>
      <c r="B297" s="30"/>
      <c r="C297" s="318"/>
      <c r="D297" s="18"/>
      <c r="P297" s="17"/>
      <c r="Z297" s="17"/>
      <c r="AA297" s="17"/>
      <c r="AB297" s="17"/>
      <c r="AC297" s="1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I297"/>
      <c r="CJ297"/>
      <c r="CK297"/>
      <c r="CL297"/>
      <c r="CM297"/>
      <c r="CN297"/>
      <c r="CO297"/>
      <c r="CP297" s="99"/>
    </row>
    <row r="298" spans="1:94">
      <c r="A298"/>
      <c r="B298" s="30"/>
      <c r="C298" s="318"/>
      <c r="D298" s="18"/>
      <c r="P298" s="17"/>
      <c r="Z298" s="17"/>
      <c r="AA298" s="17"/>
      <c r="AB298" s="17"/>
      <c r="AC298" s="17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I298"/>
      <c r="CJ298"/>
      <c r="CK298"/>
      <c r="CL298"/>
      <c r="CM298"/>
      <c r="CN298"/>
      <c r="CO298"/>
      <c r="CP298" s="99"/>
    </row>
    <row r="299" spans="1:94">
      <c r="A299"/>
      <c r="B299" s="30"/>
      <c r="C299" s="318"/>
      <c r="D299" s="18"/>
      <c r="P299" s="17"/>
      <c r="Z299" s="17"/>
      <c r="AA299" s="17"/>
      <c r="AB299" s="17"/>
      <c r="AC299" s="17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I299"/>
      <c r="CJ299"/>
      <c r="CK299"/>
      <c r="CL299"/>
      <c r="CM299"/>
      <c r="CN299"/>
      <c r="CO299"/>
      <c r="CP299" s="99"/>
    </row>
    <row r="300" spans="1:94">
      <c r="A300"/>
      <c r="B300" s="30"/>
      <c r="C300" s="318"/>
      <c r="D300" s="18"/>
      <c r="P300" s="17"/>
      <c r="Z300" s="17"/>
      <c r="AA300" s="17"/>
      <c r="AB300" s="17"/>
      <c r="AC300" s="17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I300"/>
      <c r="CJ300"/>
      <c r="CK300"/>
      <c r="CL300"/>
      <c r="CM300"/>
      <c r="CN300"/>
      <c r="CO300"/>
      <c r="CP300" s="99"/>
    </row>
    <row r="301" spans="1:94">
      <c r="A301"/>
      <c r="B301" s="30"/>
      <c r="C301" s="318"/>
      <c r="D301" s="18"/>
      <c r="P301" s="17"/>
      <c r="Z301" s="17"/>
      <c r="AA301" s="17"/>
      <c r="AB301" s="17"/>
      <c r="AC301" s="17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I301"/>
      <c r="CJ301"/>
      <c r="CK301"/>
      <c r="CL301"/>
      <c r="CM301"/>
      <c r="CN301"/>
      <c r="CO301"/>
      <c r="CP301" s="99"/>
    </row>
    <row r="302" spans="1:94">
      <c r="A302"/>
      <c r="B302" s="30"/>
      <c r="C302" s="318"/>
      <c r="D302" s="18"/>
      <c r="P302" s="17"/>
      <c r="Z302" s="17"/>
      <c r="AA302" s="17"/>
      <c r="AB302" s="17"/>
      <c r="AC302" s="17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I302"/>
      <c r="CJ302"/>
      <c r="CK302"/>
      <c r="CL302"/>
      <c r="CM302"/>
      <c r="CN302"/>
      <c r="CO302"/>
      <c r="CP302" s="99"/>
    </row>
    <row r="303" spans="1:94">
      <c r="A303"/>
      <c r="B303" s="30"/>
      <c r="C303" s="318"/>
      <c r="D303" s="18"/>
      <c r="P303" s="17"/>
      <c r="Z303" s="17"/>
      <c r="AA303" s="17"/>
      <c r="AB303" s="17"/>
      <c r="AC303" s="17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I303"/>
      <c r="CJ303"/>
      <c r="CK303"/>
      <c r="CL303"/>
      <c r="CM303"/>
      <c r="CN303"/>
      <c r="CO303"/>
      <c r="CP303" s="99"/>
    </row>
    <row r="304" spans="1:94">
      <c r="A304"/>
      <c r="B304" s="30"/>
      <c r="C304" s="318"/>
      <c r="D304" s="18"/>
      <c r="P304" s="17"/>
      <c r="Z304" s="17"/>
      <c r="AA304" s="17"/>
      <c r="AB304" s="17"/>
      <c r="AC304" s="17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I304"/>
      <c r="CJ304"/>
      <c r="CK304"/>
      <c r="CL304"/>
      <c r="CM304"/>
      <c r="CN304"/>
      <c r="CO304"/>
      <c r="CP304" s="99"/>
    </row>
    <row r="305" spans="1:94">
      <c r="A305"/>
      <c r="B305" s="30"/>
      <c r="C305" s="318"/>
      <c r="D305" s="18"/>
      <c r="P305" s="17"/>
      <c r="Z305" s="17"/>
      <c r="AA305" s="17"/>
      <c r="AB305" s="17"/>
      <c r="AC305" s="17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I305"/>
      <c r="CJ305"/>
      <c r="CK305"/>
      <c r="CL305"/>
      <c r="CM305"/>
      <c r="CN305"/>
      <c r="CO305"/>
      <c r="CP305" s="99"/>
    </row>
    <row r="306" spans="1:94">
      <c r="A306"/>
      <c r="B306" s="30"/>
      <c r="C306" s="318"/>
      <c r="D306" s="18"/>
      <c r="P306" s="17"/>
      <c r="Z306" s="17"/>
      <c r="AA306" s="17"/>
      <c r="AB306" s="17"/>
      <c r="AC306" s="17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I306"/>
      <c r="CJ306"/>
      <c r="CK306"/>
      <c r="CL306"/>
      <c r="CM306"/>
      <c r="CN306"/>
      <c r="CO306"/>
      <c r="CP306" s="99"/>
    </row>
    <row r="307" spans="1:94">
      <c r="A307"/>
      <c r="B307" s="30"/>
      <c r="C307" s="318"/>
      <c r="D307" s="18"/>
      <c r="P307" s="17"/>
      <c r="Z307" s="17"/>
      <c r="AA307" s="17"/>
      <c r="AB307" s="17"/>
      <c r="AC307" s="1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I307"/>
      <c r="CJ307"/>
      <c r="CK307"/>
      <c r="CL307"/>
      <c r="CM307"/>
      <c r="CN307"/>
      <c r="CO307"/>
      <c r="CP307" s="99"/>
    </row>
    <row r="308" spans="1:94">
      <c r="A308"/>
      <c r="B308" s="30"/>
      <c r="C308" s="318"/>
      <c r="D308" s="18"/>
      <c r="P308" s="17"/>
      <c r="Z308" s="17"/>
      <c r="AA308" s="17"/>
      <c r="AB308" s="17"/>
      <c r="AC308" s="17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I308"/>
      <c r="CJ308"/>
      <c r="CK308"/>
      <c r="CL308"/>
      <c r="CM308"/>
      <c r="CN308"/>
      <c r="CO308"/>
      <c r="CP308" s="99"/>
    </row>
    <row r="309" spans="1:94">
      <c r="A309"/>
      <c r="B309" s="30"/>
      <c r="C309" s="318"/>
      <c r="D309" s="18"/>
      <c r="P309" s="17"/>
      <c r="Z309" s="17"/>
      <c r="AA309" s="17"/>
      <c r="AB309" s="17"/>
      <c r="AC309" s="17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I309"/>
      <c r="CJ309"/>
      <c r="CK309"/>
      <c r="CL309"/>
      <c r="CM309"/>
      <c r="CN309"/>
      <c r="CO309"/>
      <c r="CP309" s="99"/>
    </row>
    <row r="310" spans="1:94">
      <c r="A310"/>
      <c r="B310" s="30"/>
      <c r="C310" s="318"/>
      <c r="D310" s="18"/>
      <c r="P310" s="17"/>
      <c r="Z310" s="17"/>
      <c r="AA310" s="17"/>
      <c r="AB310" s="17"/>
      <c r="AC310" s="17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I310"/>
      <c r="CJ310"/>
      <c r="CK310"/>
      <c r="CL310"/>
      <c r="CM310"/>
      <c r="CN310"/>
      <c r="CO310"/>
      <c r="CP310" s="99"/>
    </row>
    <row r="311" spans="1:94">
      <c r="A311"/>
      <c r="B311" s="30"/>
      <c r="C311" s="318"/>
      <c r="D311" s="18"/>
      <c r="P311" s="17"/>
      <c r="Z311" s="17"/>
      <c r="AA311" s="17"/>
      <c r="AB311" s="17"/>
      <c r="AC311" s="17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I311"/>
      <c r="CJ311"/>
      <c r="CK311"/>
      <c r="CL311"/>
      <c r="CM311"/>
      <c r="CN311"/>
      <c r="CO311"/>
      <c r="CP311" s="99"/>
    </row>
    <row r="312" spans="1:94">
      <c r="A312"/>
      <c r="B312" s="30"/>
      <c r="C312" s="318"/>
      <c r="D312" s="18"/>
      <c r="P312" s="17"/>
      <c r="Z312" s="17"/>
      <c r="AA312" s="17"/>
      <c r="AB312" s="17"/>
      <c r="AC312" s="17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I312"/>
      <c r="CJ312"/>
      <c r="CK312"/>
      <c r="CL312"/>
      <c r="CM312"/>
      <c r="CN312"/>
      <c r="CO312"/>
      <c r="CP312" s="99"/>
    </row>
    <row r="313" spans="1:94">
      <c r="A313"/>
      <c r="B313" s="30"/>
      <c r="C313" s="318"/>
      <c r="D313" s="18"/>
      <c r="P313" s="17"/>
      <c r="Z313" s="17"/>
      <c r="AA313" s="17"/>
      <c r="AB313" s="17"/>
      <c r="AC313" s="17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I313"/>
      <c r="CJ313"/>
      <c r="CK313"/>
      <c r="CL313"/>
      <c r="CM313"/>
      <c r="CN313"/>
      <c r="CO313"/>
      <c r="CP313" s="99"/>
    </row>
    <row r="314" spans="1:94">
      <c r="A314"/>
      <c r="B314" s="30"/>
      <c r="C314" s="318"/>
      <c r="D314" s="18"/>
      <c r="P314" s="17"/>
      <c r="Z314" s="17"/>
      <c r="AA314" s="17"/>
      <c r="AB314" s="17"/>
      <c r="AC314" s="17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I314"/>
      <c r="CJ314"/>
      <c r="CK314"/>
      <c r="CL314"/>
      <c r="CM314"/>
      <c r="CN314"/>
      <c r="CO314"/>
      <c r="CP314" s="99"/>
    </row>
    <row r="315" spans="1:94">
      <c r="A315"/>
      <c r="B315" s="30"/>
      <c r="C315" s="318"/>
      <c r="D315" s="18"/>
      <c r="P315" s="17"/>
      <c r="Z315" s="17"/>
      <c r="AA315" s="17"/>
      <c r="AB315" s="17"/>
      <c r="AC315" s="17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I315"/>
      <c r="CJ315"/>
      <c r="CK315"/>
      <c r="CL315"/>
      <c r="CM315"/>
      <c r="CN315"/>
      <c r="CO315"/>
      <c r="CP315" s="99"/>
    </row>
    <row r="316" spans="1:94">
      <c r="A316"/>
      <c r="B316" s="30"/>
      <c r="C316" s="318"/>
      <c r="D316" s="18"/>
      <c r="P316" s="17"/>
      <c r="Z316" s="17"/>
      <c r="AA316" s="17"/>
      <c r="AB316" s="17"/>
      <c r="AC316" s="17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I316"/>
      <c r="CJ316"/>
      <c r="CK316"/>
      <c r="CL316"/>
      <c r="CM316"/>
      <c r="CN316"/>
      <c r="CO316"/>
      <c r="CP316" s="99"/>
    </row>
    <row r="317" spans="1:94">
      <c r="A317"/>
      <c r="B317" s="30"/>
      <c r="C317" s="318"/>
      <c r="D317" s="18"/>
      <c r="P317" s="17"/>
      <c r="Z317" s="17"/>
      <c r="AA317" s="17"/>
      <c r="AB317" s="17"/>
      <c r="AC317" s="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I317"/>
      <c r="CJ317"/>
      <c r="CK317"/>
      <c r="CL317"/>
      <c r="CM317"/>
      <c r="CN317"/>
      <c r="CO317"/>
      <c r="CP317" s="99"/>
    </row>
    <row r="318" spans="1:94">
      <c r="A318"/>
      <c r="B318" s="30"/>
      <c r="C318" s="318"/>
      <c r="D318" s="18"/>
      <c r="P318" s="17"/>
      <c r="Z318" s="17"/>
      <c r="AA318" s="17"/>
      <c r="AB318" s="17"/>
      <c r="AC318" s="17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I318"/>
      <c r="CJ318"/>
      <c r="CK318"/>
      <c r="CL318"/>
      <c r="CM318"/>
      <c r="CN318"/>
      <c r="CO318"/>
      <c r="CP318" s="99"/>
    </row>
    <row r="319" spans="1:94">
      <c r="A319"/>
      <c r="B319" s="30"/>
      <c r="C319" s="318"/>
      <c r="D319" s="18"/>
      <c r="P319" s="17"/>
      <c r="Z319" s="17"/>
      <c r="AA319" s="17"/>
      <c r="AB319" s="17"/>
      <c r="AC319" s="17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I319"/>
      <c r="CJ319"/>
      <c r="CK319"/>
      <c r="CL319"/>
      <c r="CM319"/>
      <c r="CN319"/>
      <c r="CO319"/>
      <c r="CP319" s="99"/>
    </row>
    <row r="320" spans="1:94">
      <c r="A320"/>
      <c r="B320" s="30"/>
      <c r="C320" s="318"/>
      <c r="D320" s="18"/>
      <c r="P320" s="17"/>
      <c r="Z320" s="17"/>
      <c r="AA320" s="17"/>
      <c r="AB320" s="17"/>
      <c r="AC320" s="17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I320"/>
      <c r="CJ320"/>
      <c r="CK320"/>
      <c r="CL320"/>
      <c r="CM320"/>
      <c r="CN320"/>
      <c r="CO320"/>
      <c r="CP320" s="99"/>
    </row>
    <row r="321" spans="1:94">
      <c r="A321"/>
      <c r="B321" s="30"/>
      <c r="C321" s="318"/>
      <c r="D321" s="18"/>
      <c r="P321" s="17"/>
      <c r="Z321" s="17"/>
      <c r="AA321" s="17"/>
      <c r="AB321" s="17"/>
      <c r="AC321" s="17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I321"/>
      <c r="CJ321"/>
      <c r="CK321"/>
      <c r="CL321"/>
      <c r="CM321"/>
      <c r="CN321"/>
      <c r="CO321"/>
      <c r="CP321" s="99"/>
    </row>
    <row r="322" spans="1:94">
      <c r="A322"/>
      <c r="B322" s="30"/>
      <c r="C322" s="318"/>
      <c r="D322" s="18"/>
      <c r="P322" s="17"/>
      <c r="Z322" s="17"/>
      <c r="AA322" s="17"/>
      <c r="AB322" s="17"/>
      <c r="AC322" s="17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I322"/>
      <c r="CJ322"/>
      <c r="CK322"/>
      <c r="CL322"/>
      <c r="CM322"/>
      <c r="CN322"/>
      <c r="CO322"/>
      <c r="CP322" s="99"/>
    </row>
    <row r="323" spans="1:94">
      <c r="A323"/>
      <c r="B323" s="30"/>
      <c r="C323" s="318"/>
      <c r="D323" s="18"/>
      <c r="P323" s="17"/>
      <c r="Z323" s="17"/>
      <c r="AA323" s="17"/>
      <c r="AB323" s="17"/>
      <c r="AC323" s="17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I323"/>
      <c r="CJ323"/>
      <c r="CK323"/>
      <c r="CL323"/>
      <c r="CM323"/>
      <c r="CN323"/>
      <c r="CO323"/>
      <c r="CP323" s="99"/>
    </row>
    <row r="324" spans="1:94">
      <c r="A324"/>
      <c r="B324" s="30"/>
      <c r="C324" s="318"/>
      <c r="D324" s="18"/>
      <c r="P324" s="17"/>
      <c r="Z324" s="17"/>
      <c r="AA324" s="17"/>
      <c r="AB324" s="17"/>
      <c r="AC324" s="17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I324"/>
      <c r="CJ324"/>
      <c r="CK324"/>
      <c r="CL324"/>
      <c r="CM324"/>
      <c r="CN324"/>
      <c r="CO324"/>
      <c r="CP324" s="99"/>
    </row>
    <row r="325" spans="1:94">
      <c r="A325"/>
      <c r="B325" s="30"/>
      <c r="C325" s="318"/>
      <c r="D325" s="18"/>
      <c r="P325" s="17"/>
      <c r="Z325" s="17"/>
      <c r="AA325" s="17"/>
      <c r="AB325" s="17"/>
      <c r="AC325" s="17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I325"/>
      <c r="CJ325"/>
      <c r="CK325"/>
      <c r="CL325"/>
      <c r="CM325"/>
      <c r="CN325"/>
      <c r="CO325"/>
      <c r="CP325" s="99"/>
    </row>
    <row r="326" spans="1:94">
      <c r="A326"/>
      <c r="B326" s="30"/>
      <c r="C326" s="318"/>
      <c r="D326" s="18"/>
      <c r="P326" s="17"/>
      <c r="Z326" s="17"/>
      <c r="AA326" s="17"/>
      <c r="AB326" s="17"/>
      <c r="AC326" s="17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I326"/>
      <c r="CJ326"/>
      <c r="CK326"/>
      <c r="CL326"/>
      <c r="CM326"/>
      <c r="CN326"/>
      <c r="CO326"/>
      <c r="CP326" s="99"/>
    </row>
    <row r="327" spans="1:94">
      <c r="A327"/>
      <c r="B327" s="30"/>
      <c r="C327" s="318"/>
      <c r="D327" s="18"/>
      <c r="P327" s="17"/>
      <c r="Z327" s="17"/>
      <c r="AA327" s="17"/>
      <c r="AB327" s="17"/>
      <c r="AC327" s="1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I327"/>
      <c r="CJ327"/>
      <c r="CK327"/>
      <c r="CL327"/>
      <c r="CM327"/>
      <c r="CN327"/>
      <c r="CO327"/>
      <c r="CP327" s="99"/>
    </row>
    <row r="328" spans="1:94">
      <c r="A328"/>
      <c r="B328" s="30"/>
      <c r="C328" s="318"/>
      <c r="D328" s="18"/>
      <c r="P328" s="17"/>
      <c r="Z328" s="17"/>
      <c r="AA328" s="17"/>
      <c r="AB328" s="17"/>
      <c r="AC328" s="17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I328"/>
      <c r="CJ328"/>
      <c r="CK328"/>
      <c r="CL328"/>
      <c r="CM328"/>
      <c r="CN328"/>
      <c r="CO328"/>
      <c r="CP328" s="99"/>
    </row>
    <row r="329" spans="1:94">
      <c r="A329"/>
      <c r="B329" s="30"/>
      <c r="C329" s="318"/>
      <c r="D329" s="18"/>
      <c r="P329" s="17"/>
      <c r="Z329" s="17"/>
      <c r="AA329" s="17"/>
      <c r="AB329" s="17"/>
      <c r="AC329" s="17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I329"/>
      <c r="CJ329"/>
      <c r="CK329"/>
      <c r="CL329"/>
      <c r="CM329"/>
      <c r="CN329"/>
      <c r="CO329"/>
      <c r="CP329" s="99"/>
    </row>
    <row r="330" spans="1:94">
      <c r="A330"/>
      <c r="B330" s="30"/>
      <c r="C330" s="318"/>
      <c r="D330" s="18"/>
      <c r="P330" s="17"/>
      <c r="Z330" s="17"/>
      <c r="AA330" s="17"/>
      <c r="AB330" s="17"/>
      <c r="AC330" s="17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I330"/>
      <c r="CJ330"/>
      <c r="CK330"/>
      <c r="CL330"/>
      <c r="CM330"/>
      <c r="CN330"/>
      <c r="CO330"/>
      <c r="CP330" s="99"/>
    </row>
    <row r="331" spans="1:94">
      <c r="A331"/>
      <c r="B331" s="30"/>
      <c r="C331" s="318"/>
      <c r="D331" s="18"/>
      <c r="P331" s="17"/>
      <c r="Z331" s="17"/>
      <c r="AA331" s="17"/>
      <c r="AB331" s="17"/>
      <c r="AC331" s="17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I331"/>
      <c r="CJ331"/>
      <c r="CK331"/>
      <c r="CL331"/>
      <c r="CM331"/>
      <c r="CN331"/>
      <c r="CO331"/>
      <c r="CP331" s="99"/>
    </row>
    <row r="332" spans="1:94">
      <c r="A332"/>
      <c r="B332" s="30"/>
      <c r="C332" s="318"/>
      <c r="D332" s="18"/>
      <c r="P332" s="17"/>
      <c r="Z332" s="17"/>
      <c r="AA332" s="17"/>
      <c r="AB332" s="17"/>
      <c r="AC332" s="17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I332"/>
      <c r="CJ332"/>
      <c r="CK332"/>
      <c r="CL332"/>
      <c r="CM332"/>
      <c r="CN332"/>
      <c r="CO332"/>
      <c r="CP332" s="99"/>
    </row>
    <row r="333" spans="1:94">
      <c r="A333"/>
      <c r="B333" s="30"/>
      <c r="C333" s="318"/>
      <c r="D333" s="18"/>
      <c r="P333" s="17"/>
      <c r="Z333" s="17"/>
      <c r="AA333" s="17"/>
      <c r="AB333" s="17"/>
      <c r="AC333" s="17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I333"/>
      <c r="CJ333"/>
      <c r="CK333"/>
      <c r="CL333"/>
      <c r="CM333"/>
      <c r="CN333"/>
      <c r="CO333"/>
      <c r="CP333" s="99"/>
    </row>
    <row r="334" spans="1:94">
      <c r="A334"/>
      <c r="B334" s="30"/>
      <c r="C334" s="318"/>
      <c r="D334" s="18"/>
      <c r="P334" s="17"/>
      <c r="Z334" s="17"/>
      <c r="AA334" s="17"/>
      <c r="AB334" s="17"/>
      <c r="AC334" s="17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I334"/>
      <c r="CJ334"/>
      <c r="CK334"/>
      <c r="CL334"/>
      <c r="CM334"/>
      <c r="CN334"/>
      <c r="CO334"/>
      <c r="CP334" s="99"/>
    </row>
    <row r="335" spans="1:94">
      <c r="A335"/>
      <c r="B335" s="30"/>
      <c r="C335" s="318"/>
      <c r="D335" s="18"/>
      <c r="P335" s="17"/>
      <c r="Z335" s="17"/>
      <c r="AA335" s="17"/>
      <c r="AB335" s="17"/>
      <c r="AC335" s="17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I335"/>
      <c r="CJ335"/>
      <c r="CK335"/>
      <c r="CL335"/>
      <c r="CM335"/>
      <c r="CN335"/>
      <c r="CO335"/>
      <c r="CP335" s="99"/>
    </row>
    <row r="336" spans="1:94">
      <c r="A336"/>
      <c r="B336" s="30"/>
      <c r="C336" s="318"/>
      <c r="D336" s="18"/>
      <c r="P336" s="17"/>
      <c r="Z336" s="17"/>
      <c r="AA336" s="17"/>
      <c r="AB336" s="17"/>
      <c r="AC336" s="17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I336"/>
      <c r="CJ336"/>
      <c r="CK336"/>
      <c r="CL336"/>
      <c r="CM336"/>
      <c r="CN336"/>
      <c r="CO336"/>
      <c r="CP336" s="99"/>
    </row>
    <row r="337" spans="1:94">
      <c r="A337"/>
      <c r="B337" s="30"/>
      <c r="C337" s="318"/>
      <c r="D337" s="18"/>
      <c r="P337" s="17"/>
      <c r="Z337" s="17"/>
      <c r="AA337" s="17"/>
      <c r="AB337" s="17"/>
      <c r="AC337" s="1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I337"/>
      <c r="CJ337"/>
      <c r="CK337"/>
      <c r="CL337"/>
      <c r="CM337"/>
      <c r="CN337"/>
      <c r="CO337"/>
      <c r="CP337" s="99"/>
    </row>
    <row r="338" spans="1:94">
      <c r="A338"/>
      <c r="B338" s="30"/>
      <c r="C338" s="318"/>
      <c r="D338" s="18"/>
      <c r="P338" s="17"/>
      <c r="Z338" s="17"/>
      <c r="AA338" s="17"/>
      <c r="AB338" s="17"/>
      <c r="AC338" s="17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I338"/>
      <c r="CJ338"/>
      <c r="CK338"/>
      <c r="CL338"/>
      <c r="CM338"/>
      <c r="CN338"/>
      <c r="CO338"/>
      <c r="CP338" s="99"/>
    </row>
    <row r="339" spans="1:94">
      <c r="A339"/>
      <c r="B339" s="30"/>
      <c r="C339" s="318"/>
      <c r="D339" s="18"/>
      <c r="P339" s="17"/>
      <c r="Z339" s="17"/>
      <c r="AA339" s="17"/>
      <c r="AB339" s="17"/>
      <c r="AC339" s="17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I339"/>
      <c r="CJ339"/>
      <c r="CK339"/>
      <c r="CL339"/>
      <c r="CM339"/>
      <c r="CN339"/>
      <c r="CO339"/>
      <c r="CP339" s="99"/>
    </row>
    <row r="340" spans="1:94">
      <c r="A340"/>
      <c r="B340" s="30"/>
      <c r="C340" s="318"/>
      <c r="D340" s="18"/>
      <c r="P340" s="17"/>
      <c r="Z340" s="17"/>
      <c r="AA340" s="17"/>
      <c r="AB340" s="17"/>
      <c r="AC340" s="17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I340"/>
      <c r="CJ340"/>
      <c r="CK340"/>
      <c r="CL340"/>
      <c r="CM340"/>
      <c r="CN340"/>
      <c r="CO340"/>
      <c r="CP340" s="99"/>
    </row>
    <row r="341" spans="1:94">
      <c r="A341"/>
      <c r="B341" s="30"/>
      <c r="C341" s="318"/>
      <c r="D341" s="18"/>
      <c r="P341" s="17"/>
      <c r="Z341" s="17"/>
      <c r="AA341" s="17"/>
      <c r="AB341" s="17"/>
      <c r="AC341" s="17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I341"/>
      <c r="CJ341"/>
      <c r="CK341"/>
      <c r="CL341"/>
      <c r="CM341"/>
      <c r="CN341"/>
      <c r="CO341"/>
      <c r="CP341" s="99"/>
    </row>
    <row r="342" spans="1:94">
      <c r="A342"/>
      <c r="B342" s="30"/>
      <c r="C342" s="318"/>
      <c r="D342" s="18"/>
      <c r="P342" s="17"/>
      <c r="Z342" s="17"/>
      <c r="AA342" s="17"/>
      <c r="AB342" s="17"/>
      <c r="AC342" s="17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I342"/>
      <c r="CJ342"/>
      <c r="CK342"/>
      <c r="CL342"/>
      <c r="CM342"/>
      <c r="CN342"/>
      <c r="CO342"/>
      <c r="CP342" s="99"/>
    </row>
    <row r="343" spans="1:94">
      <c r="A343"/>
      <c r="B343" s="30"/>
      <c r="C343" s="318"/>
      <c r="D343" s="18"/>
      <c r="P343" s="17"/>
      <c r="Z343" s="17"/>
      <c r="AA343" s="17"/>
      <c r="AB343" s="17"/>
      <c r="AC343" s="17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I343"/>
      <c r="CJ343"/>
      <c r="CK343"/>
      <c r="CL343"/>
      <c r="CM343"/>
      <c r="CN343"/>
      <c r="CO343"/>
      <c r="CP343" s="99"/>
    </row>
    <row r="344" spans="1:94">
      <c r="A344"/>
      <c r="B344" s="30"/>
      <c r="C344" s="318"/>
      <c r="D344" s="18"/>
      <c r="P344" s="17"/>
      <c r="Z344" s="17"/>
      <c r="AA344" s="17"/>
      <c r="AB344" s="17"/>
      <c r="AC344" s="17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I344"/>
      <c r="CJ344"/>
      <c r="CK344"/>
      <c r="CL344"/>
      <c r="CM344"/>
      <c r="CN344"/>
      <c r="CO344"/>
      <c r="CP344" s="99"/>
    </row>
    <row r="345" spans="1:94">
      <c r="A345"/>
      <c r="B345" s="30"/>
      <c r="C345" s="318"/>
      <c r="D345" s="18"/>
      <c r="P345" s="17"/>
      <c r="Z345" s="17"/>
      <c r="AA345" s="17"/>
      <c r="AB345" s="17"/>
      <c r="AC345" s="17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I345"/>
      <c r="CJ345"/>
      <c r="CK345"/>
      <c r="CL345"/>
      <c r="CM345"/>
      <c r="CN345"/>
      <c r="CO345"/>
      <c r="CP345" s="99"/>
    </row>
    <row r="346" spans="1:94">
      <c r="A346"/>
      <c r="B346" s="30"/>
      <c r="C346" s="318"/>
      <c r="D346" s="18"/>
      <c r="P346" s="17"/>
      <c r="Z346" s="17"/>
      <c r="AA346" s="17"/>
      <c r="AB346" s="17"/>
      <c r="AC346" s="17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I346"/>
      <c r="CJ346"/>
      <c r="CK346"/>
      <c r="CL346"/>
      <c r="CM346"/>
      <c r="CN346"/>
      <c r="CO346"/>
      <c r="CP346" s="99"/>
    </row>
    <row r="347" spans="1:94">
      <c r="A347"/>
      <c r="B347" s="30"/>
      <c r="C347" s="318"/>
      <c r="D347" s="18"/>
      <c r="P347" s="17"/>
      <c r="Z347" s="17"/>
      <c r="AA347" s="17"/>
      <c r="AB347" s="17"/>
      <c r="AC347" s="1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I347"/>
      <c r="CJ347"/>
      <c r="CK347"/>
      <c r="CL347"/>
      <c r="CM347"/>
      <c r="CN347"/>
      <c r="CO347"/>
      <c r="CP347" s="99"/>
    </row>
    <row r="348" spans="1:94">
      <c r="A348"/>
      <c r="B348" s="30"/>
      <c r="C348" s="318"/>
      <c r="D348" s="18"/>
      <c r="P348" s="17"/>
      <c r="Z348" s="17"/>
      <c r="AA348" s="17"/>
      <c r="AB348" s="17"/>
      <c r="AC348" s="17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I348"/>
      <c r="CJ348"/>
      <c r="CK348"/>
      <c r="CL348"/>
      <c r="CM348"/>
      <c r="CN348"/>
      <c r="CO348"/>
      <c r="CP348" s="99"/>
    </row>
    <row r="349" spans="1:94">
      <c r="A349"/>
      <c r="B349" s="30"/>
      <c r="C349" s="318"/>
      <c r="D349" s="18"/>
      <c r="P349" s="17"/>
      <c r="Z349" s="17"/>
      <c r="AA349" s="17"/>
      <c r="AB349" s="17"/>
      <c r="AC349" s="17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I349"/>
      <c r="CJ349"/>
      <c r="CK349"/>
      <c r="CL349"/>
      <c r="CM349"/>
      <c r="CN349"/>
      <c r="CO349"/>
      <c r="CP349" s="99"/>
    </row>
    <row r="350" spans="1:94">
      <c r="A350"/>
      <c r="B350" s="30"/>
      <c r="C350" s="318"/>
      <c r="D350" s="18"/>
      <c r="P350" s="17"/>
      <c r="Z350" s="17"/>
      <c r="AA350" s="17"/>
      <c r="AB350" s="17"/>
      <c r="AC350" s="17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I350"/>
      <c r="CJ350"/>
      <c r="CK350"/>
      <c r="CL350"/>
      <c r="CM350"/>
      <c r="CN350"/>
      <c r="CO350"/>
      <c r="CP350" s="99"/>
    </row>
    <row r="351" spans="1:94">
      <c r="A351"/>
      <c r="B351" s="30"/>
      <c r="C351" s="318"/>
      <c r="D351" s="18"/>
      <c r="P351" s="17"/>
      <c r="Z351" s="17"/>
      <c r="AA351" s="17"/>
      <c r="AB351" s="17"/>
      <c r="AC351" s="17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I351"/>
      <c r="CJ351"/>
      <c r="CK351"/>
      <c r="CL351"/>
      <c r="CM351"/>
      <c r="CN351"/>
      <c r="CO351"/>
      <c r="CP351" s="99"/>
    </row>
    <row r="352" spans="1:94">
      <c r="A352"/>
      <c r="B352" s="30"/>
      <c r="C352" s="318"/>
      <c r="D352" s="18"/>
      <c r="P352" s="17"/>
      <c r="Z352" s="17"/>
      <c r="AA352" s="17"/>
      <c r="AB352" s="17"/>
      <c r="AC352" s="17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I352"/>
      <c r="CJ352"/>
      <c r="CK352"/>
      <c r="CL352"/>
      <c r="CM352"/>
      <c r="CN352"/>
      <c r="CO352"/>
      <c r="CP352" s="99"/>
    </row>
    <row r="353" spans="1:94">
      <c r="A353"/>
      <c r="B353" s="30"/>
      <c r="C353" s="318"/>
      <c r="D353" s="18"/>
      <c r="P353" s="17"/>
      <c r="Z353" s="17"/>
      <c r="AA353" s="17"/>
      <c r="AB353" s="17"/>
      <c r="AC353" s="17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I353"/>
      <c r="CJ353"/>
      <c r="CK353"/>
      <c r="CL353"/>
      <c r="CM353"/>
      <c r="CN353"/>
      <c r="CO353"/>
      <c r="CP353" s="99"/>
    </row>
    <row r="354" spans="1:94">
      <c r="A354"/>
      <c r="B354" s="30"/>
      <c r="C354" s="318"/>
      <c r="D354" s="18"/>
      <c r="P354" s="17"/>
      <c r="Z354" s="17"/>
      <c r="AA354" s="17"/>
      <c r="AB354" s="17"/>
      <c r="AC354" s="17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I354"/>
      <c r="CJ354"/>
      <c r="CK354"/>
      <c r="CL354"/>
      <c r="CM354"/>
      <c r="CN354"/>
      <c r="CO354"/>
      <c r="CP354" s="99"/>
    </row>
    <row r="355" spans="1:94">
      <c r="A355"/>
      <c r="B355" s="30"/>
      <c r="C355" s="318"/>
      <c r="D355" s="18"/>
      <c r="P355" s="17"/>
      <c r="Z355" s="17"/>
      <c r="AA355" s="17"/>
      <c r="AB355" s="17"/>
      <c r="AC355" s="17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I355"/>
      <c r="CJ355"/>
      <c r="CK355"/>
      <c r="CL355"/>
      <c r="CM355"/>
      <c r="CN355"/>
      <c r="CO355"/>
      <c r="CP355" s="99"/>
    </row>
    <row r="356" spans="1:94">
      <c r="A356"/>
      <c r="B356" s="30"/>
      <c r="C356" s="318"/>
      <c r="D356" s="18"/>
      <c r="P356" s="17"/>
      <c r="Z356" s="17"/>
      <c r="AA356" s="17"/>
      <c r="AB356" s="17"/>
      <c r="AC356" s="17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I356"/>
      <c r="CJ356"/>
      <c r="CK356"/>
      <c r="CL356"/>
      <c r="CM356"/>
      <c r="CN356"/>
      <c r="CO356"/>
      <c r="CP356" s="99"/>
    </row>
    <row r="357" spans="1:94">
      <c r="A357"/>
      <c r="B357" s="30"/>
      <c r="C357" s="318"/>
      <c r="D357" s="18"/>
      <c r="P357" s="17"/>
      <c r="Z357" s="17"/>
      <c r="AA357" s="17"/>
      <c r="AB357" s="17"/>
      <c r="AC357" s="1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I357"/>
      <c r="CJ357"/>
      <c r="CK357"/>
      <c r="CL357"/>
      <c r="CM357"/>
      <c r="CN357"/>
      <c r="CO357"/>
      <c r="CP357" s="99"/>
    </row>
    <row r="358" spans="1:94">
      <c r="A358"/>
      <c r="B358" s="30"/>
      <c r="C358" s="318"/>
      <c r="D358" s="18"/>
      <c r="P358" s="17"/>
      <c r="Z358" s="17"/>
      <c r="AA358" s="17"/>
      <c r="AB358" s="17"/>
      <c r="AC358" s="17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I358"/>
      <c r="CJ358"/>
      <c r="CK358"/>
      <c r="CL358"/>
      <c r="CM358"/>
      <c r="CN358"/>
      <c r="CO358"/>
      <c r="CP358" s="99"/>
    </row>
    <row r="359" spans="1:94">
      <c r="A359"/>
      <c r="B359" s="30"/>
      <c r="C359" s="318"/>
      <c r="D359" s="18"/>
      <c r="P359" s="17"/>
      <c r="Z359" s="17"/>
      <c r="AA359" s="17"/>
      <c r="AB359" s="17"/>
      <c r="AC359" s="17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I359"/>
      <c r="CJ359"/>
      <c r="CK359"/>
      <c r="CL359"/>
      <c r="CM359"/>
      <c r="CN359"/>
      <c r="CO359"/>
      <c r="CP359" s="99"/>
    </row>
    <row r="360" spans="1:94">
      <c r="A360"/>
      <c r="B360" s="30"/>
      <c r="C360" s="318"/>
      <c r="D360" s="18"/>
      <c r="P360" s="17"/>
      <c r="Z360" s="17"/>
      <c r="AA360" s="17"/>
      <c r="AB360" s="17"/>
      <c r="AC360" s="17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I360"/>
      <c r="CJ360"/>
      <c r="CK360"/>
      <c r="CL360"/>
      <c r="CM360"/>
      <c r="CN360"/>
      <c r="CO360"/>
      <c r="CP360" s="99"/>
    </row>
    <row r="361" spans="1:94">
      <c r="A361"/>
      <c r="B361" s="30"/>
      <c r="C361" s="318"/>
      <c r="D361" s="18"/>
      <c r="P361" s="17"/>
      <c r="Z361" s="17"/>
      <c r="AA361" s="17"/>
      <c r="AB361" s="17"/>
      <c r="AC361" s="17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I361"/>
      <c r="CJ361"/>
      <c r="CK361"/>
      <c r="CL361"/>
      <c r="CM361"/>
      <c r="CN361"/>
      <c r="CO361"/>
      <c r="CP361" s="99"/>
    </row>
    <row r="362" spans="1:94">
      <c r="A362"/>
      <c r="B362" s="30"/>
      <c r="C362" s="318"/>
      <c r="D362" s="18"/>
      <c r="P362" s="17"/>
      <c r="Z362" s="17"/>
      <c r="AA362" s="17"/>
      <c r="AB362" s="17"/>
      <c r="AC362" s="17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I362"/>
      <c r="CJ362"/>
      <c r="CK362"/>
      <c r="CL362"/>
      <c r="CM362"/>
      <c r="CN362"/>
      <c r="CO362"/>
      <c r="CP362" s="99"/>
    </row>
    <row r="363" spans="1:94">
      <c r="A363"/>
      <c r="B363" s="30"/>
      <c r="C363" s="318"/>
      <c r="D363" s="18"/>
      <c r="P363" s="17"/>
      <c r="Z363" s="17"/>
      <c r="AA363" s="17"/>
      <c r="AB363" s="17"/>
      <c r="AC363" s="17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I363"/>
      <c r="CJ363"/>
      <c r="CK363"/>
      <c r="CL363"/>
      <c r="CM363"/>
      <c r="CN363"/>
      <c r="CO363"/>
      <c r="CP363" s="99"/>
    </row>
    <row r="364" spans="1:94">
      <c r="A364"/>
      <c r="B364" s="30"/>
      <c r="C364" s="318"/>
      <c r="D364" s="18"/>
      <c r="P364" s="17"/>
      <c r="Z364" s="17"/>
      <c r="AA364" s="17"/>
      <c r="AB364" s="17"/>
      <c r="AC364" s="17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I364"/>
      <c r="CJ364"/>
      <c r="CK364"/>
      <c r="CL364"/>
      <c r="CM364"/>
      <c r="CN364"/>
      <c r="CO364"/>
      <c r="CP364" s="99"/>
    </row>
    <row r="365" spans="1:94">
      <c r="A365"/>
      <c r="B365" s="30"/>
      <c r="C365" s="318"/>
      <c r="D365" s="18"/>
      <c r="P365" s="17"/>
      <c r="Z365" s="17"/>
      <c r="AA365" s="17"/>
      <c r="AB365" s="17"/>
      <c r="AC365" s="17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I365"/>
      <c r="CJ365"/>
      <c r="CK365"/>
      <c r="CL365"/>
      <c r="CM365"/>
      <c r="CN365"/>
      <c r="CO365"/>
      <c r="CP365" s="99"/>
    </row>
    <row r="366" spans="1:94">
      <c r="A366"/>
      <c r="B366" s="30"/>
      <c r="C366" s="318"/>
      <c r="D366" s="18"/>
      <c r="P366" s="17"/>
      <c r="Z366" s="17"/>
      <c r="AA366" s="17"/>
      <c r="AB366" s="17"/>
      <c r="AC366" s="17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I366"/>
      <c r="CJ366"/>
      <c r="CK366"/>
      <c r="CL366"/>
      <c r="CM366"/>
      <c r="CN366"/>
      <c r="CO366"/>
      <c r="CP366" s="99"/>
    </row>
    <row r="367" spans="1:94">
      <c r="A367"/>
      <c r="B367" s="30"/>
      <c r="C367" s="318"/>
      <c r="D367" s="18"/>
      <c r="P367" s="17"/>
      <c r="Z367" s="17"/>
      <c r="AA367" s="17"/>
      <c r="AB367" s="17"/>
      <c r="AC367" s="1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I367"/>
      <c r="CJ367"/>
      <c r="CK367"/>
      <c r="CL367"/>
      <c r="CM367"/>
      <c r="CN367"/>
      <c r="CO367"/>
      <c r="CP367" s="99"/>
    </row>
    <row r="368" spans="1:94">
      <c r="A368"/>
      <c r="B368" s="30"/>
      <c r="C368" s="318"/>
      <c r="D368" s="18"/>
      <c r="P368" s="17"/>
      <c r="Z368" s="17"/>
      <c r="AA368" s="17"/>
      <c r="AB368" s="17"/>
      <c r="AC368" s="17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I368"/>
      <c r="CJ368"/>
      <c r="CK368"/>
      <c r="CL368"/>
      <c r="CM368"/>
      <c r="CN368"/>
      <c r="CO368"/>
      <c r="CP368" s="99"/>
    </row>
    <row r="369" spans="1:94">
      <c r="A369"/>
      <c r="B369" s="30"/>
      <c r="C369" s="318"/>
      <c r="D369" s="18"/>
      <c r="P369" s="17"/>
      <c r="Z369" s="17"/>
      <c r="AA369" s="17"/>
      <c r="AB369" s="17"/>
      <c r="AC369" s="17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I369"/>
      <c r="CJ369"/>
      <c r="CK369"/>
      <c r="CL369"/>
      <c r="CM369"/>
      <c r="CN369"/>
      <c r="CO369"/>
      <c r="CP369" s="99"/>
    </row>
    <row r="370" spans="1:94">
      <c r="A370"/>
      <c r="B370" s="30"/>
      <c r="C370" s="318"/>
      <c r="D370" s="18"/>
      <c r="P370" s="17"/>
      <c r="Z370" s="17"/>
      <c r="AA370" s="17"/>
      <c r="AB370" s="17"/>
      <c r="AC370" s="17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I370"/>
      <c r="CJ370"/>
      <c r="CK370"/>
      <c r="CL370"/>
      <c r="CM370"/>
      <c r="CN370"/>
      <c r="CO370"/>
      <c r="CP370" s="99"/>
    </row>
    <row r="371" spans="1:94">
      <c r="A371"/>
      <c r="B371" s="30"/>
      <c r="C371" s="318"/>
      <c r="D371" s="18"/>
      <c r="P371" s="17"/>
      <c r="Z371" s="17"/>
      <c r="AA371" s="17"/>
      <c r="AB371" s="17"/>
      <c r="AC371" s="17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I371"/>
      <c r="CJ371"/>
      <c r="CK371"/>
      <c r="CL371"/>
      <c r="CM371"/>
      <c r="CN371"/>
      <c r="CO371"/>
      <c r="CP371" s="99"/>
    </row>
    <row r="372" spans="1:94">
      <c r="A372"/>
      <c r="B372" s="30"/>
      <c r="C372" s="318"/>
      <c r="D372" s="18"/>
      <c r="P372" s="17"/>
      <c r="Z372" s="17"/>
      <c r="AA372" s="17"/>
      <c r="AB372" s="17"/>
      <c r="AC372" s="17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I372"/>
      <c r="CJ372"/>
      <c r="CK372"/>
      <c r="CL372"/>
      <c r="CM372"/>
      <c r="CN372"/>
      <c r="CO372"/>
      <c r="CP372" s="99"/>
    </row>
    <row r="373" spans="1:94">
      <c r="A373"/>
      <c r="B373" s="30"/>
      <c r="C373" s="318"/>
      <c r="D373" s="18"/>
      <c r="P373" s="17"/>
      <c r="Z373" s="17"/>
      <c r="AA373" s="17"/>
      <c r="AB373" s="17"/>
      <c r="AC373" s="17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I373"/>
      <c r="CJ373"/>
      <c r="CK373"/>
      <c r="CL373"/>
      <c r="CM373"/>
      <c r="CN373"/>
      <c r="CO373"/>
      <c r="CP373" s="99"/>
    </row>
    <row r="374" spans="1:94">
      <c r="A374"/>
      <c r="B374" s="30"/>
      <c r="C374" s="318"/>
      <c r="D374" s="18"/>
      <c r="P374" s="17"/>
      <c r="Z374" s="17"/>
      <c r="AA374" s="17"/>
      <c r="AB374" s="17"/>
      <c r="AC374" s="17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I374"/>
      <c r="CJ374"/>
      <c r="CK374"/>
      <c r="CL374"/>
      <c r="CM374"/>
      <c r="CN374"/>
      <c r="CO374"/>
      <c r="CP374" s="99"/>
    </row>
    <row r="375" spans="1:94">
      <c r="A375"/>
      <c r="B375" s="30"/>
      <c r="C375" s="318"/>
      <c r="D375" s="18"/>
      <c r="P375" s="17"/>
      <c r="Z375" s="17"/>
      <c r="AA375" s="17"/>
      <c r="AB375" s="17"/>
      <c r="AC375" s="17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I375"/>
      <c r="CJ375"/>
      <c r="CK375"/>
      <c r="CL375"/>
      <c r="CM375"/>
      <c r="CN375"/>
      <c r="CO375"/>
      <c r="CP375" s="99"/>
    </row>
    <row r="376" spans="1:94">
      <c r="A376"/>
      <c r="B376" s="30"/>
      <c r="C376" s="318"/>
      <c r="D376" s="18"/>
      <c r="P376" s="17"/>
      <c r="Z376" s="17"/>
      <c r="AA376" s="17"/>
      <c r="AB376" s="17"/>
      <c r="AC376" s="17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I376"/>
      <c r="CJ376"/>
      <c r="CK376"/>
      <c r="CL376"/>
      <c r="CM376"/>
      <c r="CN376"/>
      <c r="CO376"/>
      <c r="CP376" s="99"/>
    </row>
    <row r="377" spans="1:94">
      <c r="A377"/>
      <c r="B377" s="30"/>
      <c r="C377" s="318"/>
      <c r="D377" s="18"/>
      <c r="P377" s="17"/>
      <c r="Z377" s="17"/>
      <c r="AA377" s="17"/>
      <c r="AB377" s="17"/>
      <c r="AC377" s="1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I377"/>
      <c r="CJ377"/>
      <c r="CK377"/>
      <c r="CL377"/>
      <c r="CM377"/>
      <c r="CN377"/>
      <c r="CO377"/>
      <c r="CP377" s="99"/>
    </row>
    <row r="378" spans="1:94">
      <c r="A378"/>
      <c r="B378" s="30"/>
      <c r="C378" s="318"/>
      <c r="D378" s="18"/>
      <c r="P378" s="17"/>
      <c r="Z378" s="17"/>
      <c r="AA378" s="17"/>
      <c r="AB378" s="17"/>
      <c r="AC378" s="17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I378"/>
      <c r="CJ378"/>
      <c r="CK378"/>
      <c r="CL378"/>
      <c r="CM378"/>
      <c r="CN378"/>
      <c r="CO378"/>
      <c r="CP378" s="99"/>
    </row>
    <row r="379" spans="1:94">
      <c r="A379"/>
      <c r="B379" s="30"/>
      <c r="C379" s="318"/>
      <c r="D379" s="18"/>
      <c r="P379" s="17"/>
      <c r="Z379" s="17"/>
      <c r="AA379" s="17"/>
      <c r="AB379" s="17"/>
      <c r="AC379" s="17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I379"/>
      <c r="CJ379"/>
      <c r="CK379"/>
      <c r="CL379"/>
      <c r="CM379"/>
      <c r="CN379"/>
      <c r="CO379"/>
      <c r="CP379" s="99"/>
    </row>
    <row r="380" spans="1:94">
      <c r="A380"/>
      <c r="B380" s="30"/>
      <c r="C380" s="318"/>
      <c r="D380" s="18"/>
      <c r="P380" s="17"/>
      <c r="Z380" s="17"/>
      <c r="AA380" s="17"/>
      <c r="AB380" s="17"/>
      <c r="AC380" s="17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I380"/>
      <c r="CJ380"/>
      <c r="CK380"/>
      <c r="CL380"/>
      <c r="CM380"/>
      <c r="CN380"/>
      <c r="CO380"/>
      <c r="CP380" s="99"/>
    </row>
    <row r="381" spans="1:94">
      <c r="A381"/>
      <c r="B381" s="30"/>
      <c r="C381" s="318"/>
      <c r="D381" s="18"/>
      <c r="P381" s="17"/>
      <c r="Z381" s="17"/>
      <c r="AA381" s="17"/>
      <c r="AB381" s="17"/>
      <c r="AC381" s="17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I381"/>
      <c r="CJ381"/>
      <c r="CK381"/>
      <c r="CL381"/>
      <c r="CM381"/>
      <c r="CN381"/>
      <c r="CO381"/>
      <c r="CP381" s="99"/>
    </row>
    <row r="382" spans="1:94">
      <c r="A382"/>
      <c r="B382" s="30"/>
      <c r="C382" s="318"/>
      <c r="D382" s="18"/>
      <c r="P382" s="17"/>
      <c r="Z382" s="17"/>
      <c r="AA382" s="17"/>
      <c r="AB382" s="17"/>
      <c r="AC382" s="17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I382"/>
      <c r="CJ382"/>
      <c r="CK382"/>
      <c r="CL382"/>
      <c r="CM382"/>
      <c r="CN382"/>
      <c r="CO382"/>
      <c r="CP382" s="99"/>
    </row>
    <row r="383" spans="1:94">
      <c r="A383"/>
      <c r="B383" s="30"/>
      <c r="C383" s="318"/>
      <c r="D383" s="18"/>
      <c r="P383" s="17"/>
      <c r="Z383" s="17"/>
      <c r="AA383" s="17"/>
      <c r="AB383" s="17"/>
      <c r="AC383" s="17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I383"/>
      <c r="CJ383"/>
      <c r="CK383"/>
      <c r="CL383"/>
      <c r="CM383"/>
      <c r="CN383"/>
      <c r="CO383"/>
      <c r="CP383" s="99"/>
    </row>
    <row r="384" spans="1:94">
      <c r="A384"/>
      <c r="B384" s="30"/>
      <c r="C384" s="318"/>
      <c r="D384" s="18"/>
      <c r="P384" s="17"/>
      <c r="Z384" s="17"/>
      <c r="AA384" s="17"/>
      <c r="AB384" s="17"/>
      <c r="AC384" s="17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I384"/>
      <c r="CJ384"/>
      <c r="CK384"/>
      <c r="CL384"/>
      <c r="CM384"/>
      <c r="CN384"/>
      <c r="CO384"/>
      <c r="CP384" s="99"/>
    </row>
    <row r="385" spans="1:94">
      <c r="A385"/>
      <c r="B385" s="30"/>
      <c r="C385" s="318"/>
      <c r="D385" s="18"/>
      <c r="P385" s="17"/>
      <c r="Z385" s="17"/>
      <c r="AA385" s="17"/>
      <c r="AB385" s="17"/>
      <c r="AC385" s="17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I385"/>
      <c r="CJ385"/>
      <c r="CK385"/>
      <c r="CL385"/>
      <c r="CM385"/>
      <c r="CN385"/>
      <c r="CO385"/>
      <c r="CP385" s="99"/>
    </row>
    <row r="386" spans="1:94">
      <c r="A386"/>
      <c r="B386" s="30"/>
      <c r="C386" s="318"/>
      <c r="D386" s="18"/>
      <c r="P386" s="17"/>
      <c r="Z386" s="17"/>
      <c r="AA386" s="17"/>
      <c r="AB386" s="17"/>
      <c r="AC386" s="17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I386"/>
      <c r="CJ386"/>
      <c r="CK386"/>
      <c r="CL386"/>
      <c r="CM386"/>
      <c r="CN386"/>
      <c r="CO386"/>
      <c r="CP386" s="99"/>
    </row>
    <row r="387" spans="1:94">
      <c r="A387"/>
      <c r="B387" s="30"/>
      <c r="C387" s="318"/>
      <c r="D387" s="18"/>
      <c r="P387" s="17"/>
      <c r="Z387" s="17"/>
      <c r="AA387" s="17"/>
      <c r="AB387" s="17"/>
      <c r="AC387" s="1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I387"/>
      <c r="CJ387"/>
      <c r="CK387"/>
      <c r="CL387"/>
      <c r="CM387"/>
      <c r="CN387"/>
      <c r="CO387"/>
      <c r="CP387" s="99"/>
    </row>
    <row r="388" spans="1:94">
      <c r="A388"/>
      <c r="B388" s="30"/>
      <c r="C388" s="318"/>
      <c r="D388" s="18"/>
      <c r="P388" s="17"/>
      <c r="Z388" s="17"/>
      <c r="AA388" s="17"/>
      <c r="AB388" s="17"/>
      <c r="AC388" s="17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I388"/>
      <c r="CJ388"/>
      <c r="CK388"/>
      <c r="CL388"/>
      <c r="CM388"/>
      <c r="CN388"/>
      <c r="CO388"/>
      <c r="CP388" s="99"/>
    </row>
    <row r="389" spans="1:94">
      <c r="A389"/>
      <c r="B389" s="30"/>
      <c r="C389" s="318"/>
      <c r="D389" s="18"/>
      <c r="P389" s="17"/>
      <c r="Z389" s="17"/>
      <c r="AA389" s="17"/>
      <c r="AB389" s="17"/>
      <c r="AC389" s="17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I389"/>
      <c r="CJ389"/>
      <c r="CK389"/>
      <c r="CL389"/>
      <c r="CM389"/>
      <c r="CN389"/>
      <c r="CO389"/>
      <c r="CP389" s="99"/>
    </row>
    <row r="390" spans="1:94">
      <c r="A390"/>
      <c r="B390" s="30"/>
      <c r="C390" s="318"/>
      <c r="D390" s="18"/>
      <c r="P390" s="17"/>
      <c r="Z390" s="17"/>
      <c r="AA390" s="17"/>
      <c r="AB390" s="17"/>
      <c r="AC390" s="17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I390"/>
      <c r="CJ390"/>
      <c r="CK390"/>
      <c r="CL390"/>
      <c r="CM390"/>
      <c r="CN390"/>
      <c r="CO390"/>
      <c r="CP390" s="99"/>
    </row>
    <row r="391" spans="1:94">
      <c r="A391"/>
      <c r="B391" s="30"/>
      <c r="C391" s="318"/>
      <c r="D391" s="18"/>
      <c r="P391" s="17"/>
      <c r="Z391" s="17"/>
      <c r="AA391" s="17"/>
      <c r="AB391" s="17"/>
      <c r="AC391" s="17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I391"/>
      <c r="CJ391"/>
      <c r="CK391"/>
      <c r="CL391"/>
      <c r="CM391"/>
      <c r="CN391"/>
      <c r="CO391"/>
      <c r="CP391" s="99"/>
    </row>
    <row r="392" spans="1:94">
      <c r="A392"/>
      <c r="B392" s="30"/>
      <c r="C392" s="318"/>
      <c r="D392" s="18"/>
      <c r="P392" s="17"/>
      <c r="Z392" s="17"/>
      <c r="AA392" s="17"/>
      <c r="AB392" s="17"/>
      <c r="AC392" s="17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I392"/>
      <c r="CJ392"/>
      <c r="CK392"/>
      <c r="CL392"/>
      <c r="CM392"/>
      <c r="CN392"/>
      <c r="CO392"/>
      <c r="CP392" s="99"/>
    </row>
    <row r="393" spans="1:94">
      <c r="A393"/>
      <c r="B393" s="30"/>
      <c r="C393" s="318"/>
      <c r="D393" s="18"/>
      <c r="P393" s="17"/>
      <c r="Z393" s="17"/>
      <c r="AA393" s="17"/>
      <c r="AB393" s="17"/>
      <c r="AC393" s="17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I393"/>
      <c r="CJ393"/>
      <c r="CK393"/>
      <c r="CL393"/>
      <c r="CM393"/>
      <c r="CN393"/>
      <c r="CO393"/>
      <c r="CP393" s="99"/>
    </row>
    <row r="394" spans="1:94">
      <c r="A394"/>
      <c r="B394" s="30"/>
      <c r="C394" s="318"/>
      <c r="D394" s="18"/>
      <c r="P394" s="17"/>
      <c r="Z394" s="17"/>
      <c r="AA394" s="17"/>
      <c r="AB394" s="17"/>
      <c r="AC394" s="17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I394"/>
      <c r="CJ394"/>
      <c r="CK394"/>
      <c r="CL394"/>
      <c r="CM394"/>
      <c r="CN394"/>
      <c r="CO394"/>
      <c r="CP394" s="99"/>
    </row>
    <row r="395" spans="1:94">
      <c r="A395"/>
      <c r="B395" s="30"/>
      <c r="C395" s="318"/>
      <c r="D395" s="18"/>
      <c r="P395" s="17"/>
      <c r="Z395" s="17"/>
      <c r="AA395" s="17"/>
      <c r="AB395" s="17"/>
      <c r="AC395" s="17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I395"/>
      <c r="CJ395"/>
      <c r="CK395"/>
      <c r="CL395"/>
      <c r="CM395"/>
      <c r="CN395"/>
      <c r="CO395"/>
      <c r="CP395" s="99"/>
    </row>
    <row r="396" spans="1:94">
      <c r="A396"/>
      <c r="B396" s="30"/>
      <c r="C396" s="318"/>
      <c r="D396" s="18"/>
      <c r="P396" s="17"/>
      <c r="Z396" s="17"/>
      <c r="AA396" s="17"/>
      <c r="AB396" s="17"/>
      <c r="AC396" s="17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I396"/>
      <c r="CJ396"/>
      <c r="CK396"/>
      <c r="CL396"/>
      <c r="CM396"/>
      <c r="CN396"/>
      <c r="CO396"/>
      <c r="CP396" s="99"/>
    </row>
    <row r="397" spans="1:94">
      <c r="A397"/>
      <c r="B397" s="30"/>
      <c r="C397" s="318"/>
      <c r="D397" s="18"/>
      <c r="P397" s="17"/>
      <c r="Z397" s="17"/>
      <c r="AA397" s="17"/>
      <c r="AB397" s="17"/>
      <c r="AC397" s="1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I397"/>
      <c r="CJ397"/>
      <c r="CK397"/>
      <c r="CL397"/>
      <c r="CM397"/>
      <c r="CN397"/>
      <c r="CO397"/>
      <c r="CP397" s="99"/>
    </row>
    <row r="398" spans="1:94">
      <c r="A398"/>
      <c r="B398" s="30"/>
      <c r="C398" s="318"/>
      <c r="D398" s="18"/>
      <c r="P398" s="17"/>
      <c r="Z398" s="17"/>
      <c r="AA398" s="17"/>
      <c r="AB398" s="17"/>
      <c r="AC398" s="17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I398"/>
      <c r="CJ398"/>
      <c r="CK398"/>
      <c r="CL398"/>
      <c r="CM398"/>
      <c r="CN398"/>
      <c r="CO398"/>
      <c r="CP398" s="99"/>
    </row>
    <row r="399" spans="1:94">
      <c r="A399"/>
      <c r="B399" s="30"/>
      <c r="C399" s="318"/>
      <c r="D399" s="18"/>
      <c r="P399" s="17"/>
      <c r="Z399" s="17"/>
      <c r="AA399" s="17"/>
      <c r="AB399" s="17"/>
      <c r="AC399" s="17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I399"/>
      <c r="CJ399"/>
      <c r="CK399"/>
      <c r="CL399"/>
      <c r="CM399"/>
      <c r="CN399"/>
      <c r="CO399"/>
      <c r="CP399" s="99"/>
    </row>
    <row r="400" spans="1:94">
      <c r="A400"/>
      <c r="B400" s="30"/>
      <c r="C400" s="318"/>
      <c r="D400" s="18"/>
      <c r="P400" s="17"/>
      <c r="Z400" s="17"/>
      <c r="AA400" s="17"/>
      <c r="AB400" s="17"/>
      <c r="AC400" s="17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I400"/>
      <c r="CJ400"/>
      <c r="CK400"/>
      <c r="CL400"/>
      <c r="CM400"/>
      <c r="CN400"/>
      <c r="CO400"/>
      <c r="CP400" s="99"/>
    </row>
    <row r="401" spans="1:94">
      <c r="A401"/>
      <c r="B401" s="30"/>
      <c r="C401" s="318"/>
      <c r="D401" s="18"/>
      <c r="P401" s="17"/>
      <c r="Z401" s="17"/>
      <c r="AA401" s="17"/>
      <c r="AB401" s="17"/>
      <c r="AC401" s="17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I401"/>
      <c r="CJ401"/>
      <c r="CK401"/>
      <c r="CL401"/>
      <c r="CM401"/>
      <c r="CN401"/>
      <c r="CO401"/>
      <c r="CP401" s="99"/>
    </row>
    <row r="402" spans="1:94">
      <c r="A402"/>
      <c r="B402" s="30"/>
      <c r="C402" s="318"/>
      <c r="D402" s="18"/>
      <c r="P402" s="17"/>
      <c r="Z402" s="17"/>
      <c r="AA402" s="17"/>
      <c r="AB402" s="17"/>
      <c r="AC402" s="17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I402"/>
      <c r="CJ402"/>
      <c r="CK402"/>
      <c r="CL402"/>
      <c r="CM402"/>
      <c r="CN402"/>
      <c r="CO402"/>
      <c r="CP402" s="99"/>
    </row>
    <row r="403" spans="1:94">
      <c r="A403"/>
      <c r="B403" s="30"/>
      <c r="C403" s="318"/>
      <c r="D403" s="18"/>
      <c r="P403" s="17"/>
      <c r="Z403" s="17"/>
      <c r="AA403" s="17"/>
      <c r="AB403" s="17"/>
      <c r="AC403" s="17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I403"/>
      <c r="CJ403"/>
      <c r="CK403"/>
      <c r="CL403"/>
      <c r="CM403"/>
      <c r="CN403"/>
      <c r="CO403"/>
      <c r="CP403" s="99"/>
    </row>
    <row r="404" spans="1:94">
      <c r="A404"/>
      <c r="B404" s="30"/>
      <c r="C404" s="318"/>
      <c r="D404" s="18"/>
      <c r="P404" s="17"/>
      <c r="Z404" s="17"/>
      <c r="AA404" s="17"/>
      <c r="AB404" s="17"/>
      <c r="AC404" s="17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I404"/>
      <c r="CJ404"/>
      <c r="CK404"/>
      <c r="CL404"/>
      <c r="CM404"/>
      <c r="CN404"/>
      <c r="CO404"/>
      <c r="CP404" s="99"/>
    </row>
    <row r="405" spans="1:94">
      <c r="A405"/>
      <c r="B405" s="30"/>
      <c r="C405" s="318"/>
      <c r="D405" s="18"/>
      <c r="P405" s="17"/>
      <c r="Z405" s="17"/>
      <c r="AA405" s="17"/>
      <c r="AB405" s="17"/>
      <c r="AC405" s="17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I405"/>
      <c r="CJ405"/>
      <c r="CK405"/>
      <c r="CL405"/>
      <c r="CM405"/>
      <c r="CN405"/>
      <c r="CO405"/>
      <c r="CP405" s="99"/>
    </row>
    <row r="406" spans="1:94">
      <c r="A406"/>
      <c r="B406" s="30"/>
      <c r="C406" s="318"/>
      <c r="D406" s="18"/>
      <c r="P406" s="17"/>
      <c r="Z406" s="17"/>
      <c r="AA406" s="17"/>
      <c r="AB406" s="17"/>
      <c r="AC406" s="17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I406"/>
      <c r="CJ406"/>
      <c r="CK406"/>
      <c r="CL406"/>
      <c r="CM406"/>
      <c r="CN406"/>
      <c r="CO406"/>
      <c r="CP406" s="99"/>
    </row>
    <row r="407" spans="1:94">
      <c r="A407"/>
      <c r="B407" s="30"/>
      <c r="C407" s="318"/>
      <c r="D407" s="18"/>
      <c r="P407" s="17"/>
      <c r="Z407" s="17"/>
      <c r="AA407" s="17"/>
      <c r="AB407" s="17"/>
      <c r="AC407" s="1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I407"/>
      <c r="CJ407"/>
      <c r="CK407"/>
      <c r="CL407"/>
      <c r="CM407"/>
      <c r="CN407"/>
      <c r="CO407"/>
      <c r="CP407" s="99"/>
    </row>
    <row r="408" spans="1:94">
      <c r="A408"/>
      <c r="B408" s="30"/>
      <c r="C408" s="318"/>
      <c r="D408" s="18"/>
      <c r="P408" s="17"/>
      <c r="Z408" s="17"/>
      <c r="AA408" s="17"/>
      <c r="AB408" s="17"/>
      <c r="AC408" s="17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I408"/>
      <c r="CJ408"/>
      <c r="CK408"/>
      <c r="CL408"/>
      <c r="CM408"/>
      <c r="CN408"/>
      <c r="CO408"/>
      <c r="CP408" s="99"/>
    </row>
    <row r="409" spans="1:94">
      <c r="A409"/>
      <c r="B409" s="30"/>
      <c r="C409" s="318"/>
      <c r="D409" s="18"/>
      <c r="P409" s="17"/>
      <c r="Z409" s="17"/>
      <c r="AA409" s="17"/>
      <c r="AB409" s="17"/>
      <c r="AC409" s="17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I409"/>
      <c r="CJ409"/>
      <c r="CK409"/>
      <c r="CL409"/>
      <c r="CM409"/>
      <c r="CN409"/>
      <c r="CO409"/>
      <c r="CP409" s="99"/>
    </row>
    <row r="410" spans="1:94">
      <c r="A410"/>
      <c r="B410" s="30"/>
      <c r="C410" s="318"/>
      <c r="D410" s="18"/>
      <c r="P410" s="17"/>
      <c r="Z410" s="17"/>
      <c r="AA410" s="17"/>
      <c r="AB410" s="17"/>
      <c r="AC410" s="17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I410"/>
      <c r="CJ410"/>
      <c r="CK410"/>
      <c r="CL410"/>
      <c r="CM410"/>
      <c r="CN410"/>
      <c r="CO410"/>
      <c r="CP410" s="99"/>
    </row>
    <row r="411" spans="1:94">
      <c r="A411"/>
      <c r="B411" s="30"/>
      <c r="C411" s="318"/>
      <c r="D411" s="18"/>
      <c r="P411" s="17"/>
      <c r="Z411" s="17"/>
      <c r="AA411" s="17"/>
      <c r="AB411" s="17"/>
      <c r="AC411" s="17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I411"/>
      <c r="CJ411"/>
      <c r="CK411"/>
      <c r="CL411"/>
      <c r="CM411"/>
      <c r="CN411"/>
      <c r="CO411"/>
      <c r="CP411" s="99"/>
    </row>
    <row r="412" spans="1:94">
      <c r="A412"/>
      <c r="B412" s="30"/>
      <c r="C412" s="318"/>
      <c r="D412" s="18"/>
      <c r="P412" s="17"/>
      <c r="Z412" s="17"/>
      <c r="AA412" s="17"/>
      <c r="AB412" s="17"/>
      <c r="AC412" s="17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I412"/>
      <c r="CJ412"/>
      <c r="CK412"/>
      <c r="CL412"/>
      <c r="CM412"/>
      <c r="CN412"/>
      <c r="CO412"/>
      <c r="CP412" s="99"/>
    </row>
    <row r="413" spans="1:94">
      <c r="A413"/>
      <c r="B413" s="30"/>
      <c r="C413" s="318"/>
      <c r="D413" s="18"/>
      <c r="P413" s="17"/>
      <c r="Z413" s="17"/>
      <c r="AA413" s="17"/>
      <c r="AB413" s="17"/>
      <c r="AC413" s="17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I413"/>
      <c r="CJ413"/>
      <c r="CK413"/>
      <c r="CL413"/>
      <c r="CM413"/>
      <c r="CN413"/>
      <c r="CO413"/>
      <c r="CP413" s="99"/>
    </row>
    <row r="414" spans="1:94">
      <c r="A414"/>
      <c r="B414" s="30"/>
      <c r="C414" s="318"/>
      <c r="D414" s="18"/>
      <c r="P414" s="17"/>
      <c r="Z414" s="17"/>
      <c r="AA414" s="17"/>
      <c r="AB414" s="17"/>
      <c r="AC414" s="17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I414"/>
      <c r="CJ414"/>
      <c r="CK414"/>
      <c r="CL414"/>
      <c r="CM414"/>
      <c r="CN414"/>
      <c r="CO414"/>
      <c r="CP414" s="99"/>
    </row>
    <row r="415" spans="1:94">
      <c r="A415"/>
      <c r="B415" s="30"/>
      <c r="C415" s="318"/>
      <c r="D415" s="18"/>
      <c r="P415" s="17"/>
      <c r="Z415" s="17"/>
      <c r="AA415" s="17"/>
      <c r="AB415" s="17"/>
      <c r="AC415" s="17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I415"/>
      <c r="CJ415"/>
      <c r="CK415"/>
      <c r="CL415"/>
      <c r="CM415"/>
      <c r="CN415"/>
      <c r="CO415"/>
      <c r="CP415" s="99"/>
    </row>
    <row r="416" spans="1:94">
      <c r="A416"/>
      <c r="B416" s="30"/>
      <c r="C416" s="318"/>
      <c r="D416" s="18"/>
      <c r="P416" s="17"/>
      <c r="Z416" s="17"/>
      <c r="AA416" s="17"/>
      <c r="AB416" s="17"/>
      <c r="AC416" s="17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I416"/>
      <c r="CJ416"/>
      <c r="CK416"/>
      <c r="CL416"/>
      <c r="CM416"/>
      <c r="CN416"/>
      <c r="CO416"/>
      <c r="CP416" s="99"/>
    </row>
    <row r="417" spans="1:94">
      <c r="A417"/>
      <c r="B417" s="30"/>
      <c r="C417" s="318"/>
      <c r="D417" s="18"/>
      <c r="P417" s="17"/>
      <c r="Z417" s="17"/>
      <c r="AA417" s="17"/>
      <c r="AB417" s="17"/>
      <c r="AC417" s="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I417"/>
      <c r="CJ417"/>
      <c r="CK417"/>
      <c r="CL417"/>
      <c r="CM417"/>
      <c r="CN417"/>
      <c r="CO417"/>
      <c r="CP417" s="99"/>
    </row>
    <row r="418" spans="1:94">
      <c r="A418"/>
      <c r="B418" s="30"/>
      <c r="C418" s="318"/>
      <c r="D418" s="18"/>
      <c r="P418" s="17"/>
      <c r="Z418" s="17"/>
      <c r="AA418" s="17"/>
      <c r="AB418" s="17"/>
      <c r="AC418" s="17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I418"/>
      <c r="CJ418"/>
      <c r="CK418"/>
      <c r="CL418"/>
      <c r="CM418"/>
      <c r="CN418"/>
      <c r="CO418"/>
      <c r="CP418" s="99"/>
    </row>
    <row r="419" spans="1:94">
      <c r="A419"/>
      <c r="B419" s="30"/>
      <c r="C419" s="318"/>
      <c r="D419" s="18"/>
      <c r="P419" s="17"/>
      <c r="Z419" s="17"/>
      <c r="AA419" s="17"/>
      <c r="AB419" s="17"/>
      <c r="AC419" s="17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I419"/>
      <c r="CJ419"/>
      <c r="CK419"/>
      <c r="CL419"/>
      <c r="CM419"/>
      <c r="CN419"/>
      <c r="CO419"/>
      <c r="CP419" s="99"/>
    </row>
    <row r="420" spans="1:94">
      <c r="A420"/>
      <c r="B420" s="30"/>
      <c r="P420" s="17"/>
      <c r="Z420" s="17"/>
      <c r="AA420" s="17"/>
      <c r="AB420" s="17"/>
      <c r="AC420" s="17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I420"/>
      <c r="CJ420"/>
      <c r="CK420"/>
      <c r="CL420"/>
      <c r="CM420"/>
      <c r="CN420"/>
      <c r="CO420"/>
      <c r="CP420" s="99"/>
    </row>
    <row r="421" spans="1:94">
      <c r="A421"/>
      <c r="B421" s="30"/>
      <c r="P421" s="17"/>
      <c r="Z421" s="17"/>
      <c r="AA421" s="17"/>
      <c r="AB421" s="17"/>
      <c r="AC421" s="17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I421"/>
      <c r="CJ421"/>
      <c r="CK421"/>
      <c r="CL421"/>
      <c r="CM421"/>
      <c r="CN421"/>
      <c r="CO421"/>
      <c r="CP421" s="99"/>
    </row>
    <row r="422" spans="1:94">
      <c r="A422"/>
      <c r="B422" s="30"/>
      <c r="P422" s="17"/>
      <c r="Z422" s="17"/>
      <c r="AA422" s="17"/>
      <c r="AB422" s="17"/>
      <c r="AC422" s="17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I422"/>
      <c r="CJ422"/>
      <c r="CK422"/>
      <c r="CL422"/>
      <c r="CM422"/>
      <c r="CN422"/>
      <c r="CO422"/>
      <c r="CP422" s="99"/>
    </row>
    <row r="423" spans="1:94">
      <c r="A423"/>
      <c r="B423" s="30"/>
      <c r="P423" s="17"/>
      <c r="Z423" s="17"/>
      <c r="AA423" s="17"/>
      <c r="AB423" s="17"/>
      <c r="AC423" s="17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I423"/>
      <c r="CJ423"/>
      <c r="CK423"/>
      <c r="CL423"/>
      <c r="CM423"/>
      <c r="CN423"/>
      <c r="CO423"/>
      <c r="CP423" s="99"/>
    </row>
    <row r="424" spans="1:94">
      <c r="A424"/>
      <c r="B424" s="30"/>
      <c r="P424" s="17"/>
      <c r="Z424" s="17"/>
      <c r="AA424" s="17"/>
      <c r="AB424" s="17"/>
      <c r="AC424" s="17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I424"/>
      <c r="CJ424"/>
      <c r="CK424"/>
      <c r="CL424"/>
      <c r="CM424"/>
      <c r="CN424"/>
      <c r="CO424"/>
      <c r="CP424" s="99"/>
    </row>
    <row r="425" spans="1:94">
      <c r="A425"/>
      <c r="B425" s="30"/>
      <c r="P425" s="17"/>
      <c r="Z425" s="17"/>
      <c r="AA425" s="17"/>
      <c r="AB425" s="17"/>
      <c r="AC425" s="17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I425"/>
      <c r="CJ425"/>
      <c r="CK425"/>
      <c r="CL425"/>
      <c r="CM425"/>
      <c r="CN425"/>
      <c r="CO425"/>
      <c r="CP425" s="99"/>
    </row>
    <row r="426" spans="1:94">
      <c r="A426"/>
      <c r="B426" s="30"/>
      <c r="P426" s="17"/>
      <c r="Z426" s="17"/>
      <c r="AA426" s="17"/>
      <c r="AB426" s="17"/>
      <c r="AC426" s="17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I426"/>
      <c r="CJ426"/>
      <c r="CK426"/>
      <c r="CL426"/>
      <c r="CM426"/>
      <c r="CN426"/>
      <c r="CO426"/>
      <c r="CP426" s="99"/>
    </row>
    <row r="427" spans="1:94">
      <c r="A427"/>
      <c r="B427" s="30"/>
      <c r="P427" s="17"/>
      <c r="Z427" s="17"/>
      <c r="AA427" s="17"/>
      <c r="AB427" s="17"/>
      <c r="AC427" s="1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I427"/>
      <c r="CJ427"/>
      <c r="CK427"/>
      <c r="CL427"/>
      <c r="CM427"/>
      <c r="CN427"/>
      <c r="CO427"/>
      <c r="CP427" s="99"/>
    </row>
    <row r="428" spans="1:94">
      <c r="A428"/>
      <c r="B428" s="30"/>
      <c r="P428" s="17"/>
      <c r="Z428" s="17"/>
      <c r="AA428" s="17"/>
      <c r="AB428" s="17"/>
      <c r="AC428" s="17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I428"/>
      <c r="CJ428"/>
      <c r="CK428"/>
      <c r="CL428"/>
      <c r="CM428"/>
      <c r="CN428"/>
      <c r="CO428"/>
      <c r="CP428" s="99"/>
    </row>
    <row r="429" spans="1:94">
      <c r="A429"/>
      <c r="B429" s="30"/>
      <c r="P429" s="17"/>
      <c r="Z429" s="17"/>
      <c r="AA429" s="17"/>
      <c r="AB429" s="17"/>
      <c r="AC429" s="17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I429"/>
      <c r="CJ429"/>
      <c r="CK429"/>
      <c r="CL429"/>
      <c r="CM429"/>
      <c r="CN429"/>
      <c r="CO429"/>
      <c r="CP429" s="99"/>
    </row>
    <row r="430" spans="1:94">
      <c r="A430"/>
      <c r="B430" s="30"/>
      <c r="P430" s="17"/>
      <c r="Z430" s="17"/>
      <c r="AA430" s="17"/>
      <c r="AB430" s="17"/>
      <c r="AC430" s="17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I430"/>
      <c r="CJ430"/>
      <c r="CK430"/>
      <c r="CL430"/>
      <c r="CM430"/>
      <c r="CN430"/>
      <c r="CO430"/>
      <c r="CP430" s="99"/>
    </row>
    <row r="431" spans="1:94">
      <c r="A431"/>
      <c r="B431" s="30"/>
      <c r="P431" s="17"/>
      <c r="Z431" s="17"/>
      <c r="AA431" s="17"/>
      <c r="AB431" s="17"/>
      <c r="AC431" s="17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I431"/>
      <c r="CJ431"/>
      <c r="CK431"/>
      <c r="CL431"/>
      <c r="CM431"/>
      <c r="CN431"/>
      <c r="CO431"/>
      <c r="CP431" s="99"/>
    </row>
    <row r="432" spans="1:94">
      <c r="A432"/>
      <c r="B432" s="30"/>
      <c r="P432" s="17"/>
      <c r="Z432" s="17"/>
      <c r="AA432" s="17"/>
      <c r="AB432" s="17"/>
      <c r="AC432" s="17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I432"/>
      <c r="CJ432"/>
      <c r="CK432"/>
      <c r="CL432"/>
      <c r="CM432"/>
      <c r="CN432"/>
      <c r="CO432"/>
      <c r="CP432" s="99"/>
    </row>
    <row r="433" spans="1:94">
      <c r="A433"/>
      <c r="B433" s="30"/>
      <c r="P433" s="17"/>
      <c r="Z433" s="17"/>
      <c r="AA433" s="17"/>
      <c r="AB433" s="17"/>
      <c r="AC433" s="17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I433"/>
      <c r="CJ433"/>
      <c r="CK433"/>
      <c r="CL433"/>
      <c r="CM433"/>
      <c r="CN433"/>
      <c r="CO433"/>
      <c r="CP433" s="99"/>
    </row>
    <row r="434" spans="1:94">
      <c r="A434"/>
      <c r="B434" s="30"/>
      <c r="P434" s="17"/>
      <c r="Z434" s="17"/>
      <c r="AA434" s="17"/>
      <c r="AB434" s="17"/>
      <c r="AC434" s="17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I434"/>
      <c r="CJ434"/>
      <c r="CK434"/>
      <c r="CL434"/>
      <c r="CM434"/>
      <c r="CN434"/>
      <c r="CO434"/>
      <c r="CP434" s="99"/>
    </row>
    <row r="435" spans="1:94">
      <c r="A435"/>
      <c r="B435" s="30"/>
      <c r="P435" s="17"/>
      <c r="Z435" s="17"/>
      <c r="AA435" s="17"/>
      <c r="AB435" s="17"/>
      <c r="AC435" s="17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I435"/>
      <c r="CJ435"/>
      <c r="CK435"/>
      <c r="CL435"/>
      <c r="CM435"/>
      <c r="CN435"/>
      <c r="CO435"/>
      <c r="CP435" s="99"/>
    </row>
    <row r="436" spans="1:94">
      <c r="A436"/>
      <c r="B436" s="30"/>
      <c r="P436" s="17"/>
      <c r="Z436" s="17"/>
      <c r="AA436" s="17"/>
      <c r="AB436" s="17"/>
      <c r="AC436" s="17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I436"/>
      <c r="CJ436"/>
      <c r="CK436"/>
      <c r="CL436"/>
      <c r="CM436"/>
      <c r="CN436"/>
      <c r="CO436"/>
      <c r="CP436" s="99"/>
    </row>
    <row r="437" spans="1:94">
      <c r="A437"/>
      <c r="B437" s="30"/>
      <c r="P437" s="17"/>
      <c r="Z437" s="17"/>
      <c r="AA437" s="17"/>
      <c r="AB437" s="17"/>
      <c r="AC437" s="1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I437"/>
      <c r="CJ437"/>
      <c r="CK437"/>
      <c r="CL437"/>
      <c r="CM437"/>
      <c r="CN437"/>
      <c r="CO437"/>
      <c r="CP437" s="99"/>
    </row>
    <row r="438" spans="1:94">
      <c r="A438"/>
      <c r="B438" s="30"/>
      <c r="P438" s="17"/>
      <c r="Z438" s="17"/>
      <c r="AA438" s="17"/>
      <c r="AB438" s="17"/>
      <c r="AC438" s="17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I438"/>
      <c r="CJ438"/>
      <c r="CK438"/>
      <c r="CL438"/>
      <c r="CM438"/>
      <c r="CN438"/>
      <c r="CO438"/>
      <c r="CP438" s="99"/>
    </row>
    <row r="439" spans="1:94">
      <c r="A439"/>
      <c r="B439" s="30"/>
      <c r="P439" s="17"/>
      <c r="Z439" s="17"/>
      <c r="AA439" s="17"/>
      <c r="AB439" s="17"/>
      <c r="AC439" s="17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I439"/>
      <c r="CJ439"/>
      <c r="CK439"/>
      <c r="CL439"/>
      <c r="CM439"/>
      <c r="CN439"/>
      <c r="CO439"/>
      <c r="CP439" s="99"/>
    </row>
    <row r="440" spans="1:94">
      <c r="A440"/>
      <c r="B440" s="30"/>
      <c r="P440" s="17"/>
      <c r="Z440" s="17"/>
      <c r="AA440" s="17"/>
      <c r="AB440" s="17"/>
      <c r="AC440" s="17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I440"/>
      <c r="CJ440"/>
      <c r="CK440"/>
      <c r="CL440"/>
      <c r="CM440"/>
      <c r="CN440"/>
      <c r="CO440"/>
      <c r="CP440" s="99"/>
    </row>
    <row r="441" spans="1:94">
      <c r="A441"/>
      <c r="B441" s="30"/>
      <c r="P441" s="17"/>
      <c r="Z441" s="17"/>
      <c r="AA441" s="17"/>
      <c r="AB441" s="17"/>
      <c r="AC441" s="17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I441"/>
      <c r="CJ441"/>
      <c r="CK441"/>
      <c r="CL441"/>
      <c r="CM441"/>
      <c r="CN441"/>
      <c r="CO441"/>
      <c r="CP441" s="99"/>
    </row>
    <row r="442" spans="1:94">
      <c r="A442"/>
      <c r="B442" s="30"/>
      <c r="P442" s="17"/>
      <c r="Z442" s="17"/>
      <c r="AA442" s="17"/>
      <c r="AB442" s="17"/>
      <c r="AC442" s="17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I442"/>
      <c r="CJ442"/>
      <c r="CK442"/>
      <c r="CL442"/>
      <c r="CM442"/>
      <c r="CN442"/>
      <c r="CO442"/>
      <c r="CP442" s="99"/>
    </row>
    <row r="443" spans="1:94">
      <c r="A443"/>
      <c r="B443" s="30"/>
      <c r="P443" s="17"/>
      <c r="Z443" s="17"/>
      <c r="AA443" s="17"/>
      <c r="AB443" s="17"/>
      <c r="AC443" s="17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I443"/>
      <c r="CJ443"/>
      <c r="CK443"/>
      <c r="CL443"/>
      <c r="CM443"/>
      <c r="CN443"/>
      <c r="CO443"/>
      <c r="CP443" s="99"/>
    </row>
    <row r="444" spans="1:94">
      <c r="A444"/>
      <c r="B444" s="30"/>
      <c r="P444" s="17"/>
      <c r="Z444" s="17"/>
      <c r="AA444" s="17"/>
      <c r="AB444" s="17"/>
      <c r="AC444" s="17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I444"/>
      <c r="CJ444"/>
      <c r="CK444"/>
      <c r="CL444"/>
      <c r="CM444"/>
      <c r="CN444"/>
      <c r="CO444"/>
      <c r="CP444" s="99"/>
    </row>
    <row r="445" spans="1:94">
      <c r="A445"/>
      <c r="B445" s="30"/>
      <c r="P445" s="17"/>
      <c r="Z445" s="17"/>
      <c r="AA445" s="17"/>
      <c r="AB445" s="17"/>
      <c r="AC445" s="17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I445"/>
      <c r="CJ445"/>
      <c r="CK445"/>
      <c r="CL445"/>
      <c r="CM445"/>
      <c r="CN445"/>
      <c r="CO445"/>
      <c r="CP445" s="99"/>
    </row>
    <row r="446" spans="1:94">
      <c r="A446"/>
      <c r="B446" s="30"/>
      <c r="P446" s="17"/>
      <c r="Z446" s="17"/>
      <c r="AA446" s="17"/>
      <c r="AB446" s="17"/>
      <c r="AC446" s="17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I446"/>
      <c r="CJ446"/>
      <c r="CK446"/>
      <c r="CL446"/>
      <c r="CM446"/>
      <c r="CN446"/>
      <c r="CO446"/>
      <c r="CP446" s="99"/>
    </row>
    <row r="447" spans="1:94">
      <c r="A447"/>
      <c r="B447" s="30"/>
      <c r="P447" s="17"/>
      <c r="Z447" s="17"/>
      <c r="AA447" s="17"/>
      <c r="AB447" s="17"/>
      <c r="AC447" s="1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I447"/>
      <c r="CJ447"/>
      <c r="CK447"/>
      <c r="CL447"/>
      <c r="CM447"/>
      <c r="CN447"/>
      <c r="CO447"/>
      <c r="CP447" s="99"/>
    </row>
    <row r="448" spans="1:94">
      <c r="A448"/>
      <c r="B448" s="30"/>
      <c r="P448" s="17"/>
      <c r="Z448" s="17"/>
      <c r="AA448" s="17"/>
      <c r="AB448" s="17"/>
      <c r="AC448" s="17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I448"/>
      <c r="CJ448"/>
      <c r="CK448"/>
      <c r="CL448"/>
      <c r="CM448"/>
      <c r="CN448"/>
      <c r="CO448"/>
      <c r="CP448" s="99"/>
    </row>
    <row r="449" spans="1:94">
      <c r="A449"/>
      <c r="B449" s="30"/>
      <c r="P449" s="17"/>
      <c r="Z449" s="17"/>
      <c r="AA449" s="17"/>
      <c r="AB449" s="17"/>
      <c r="AC449" s="17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I449"/>
      <c r="CJ449"/>
      <c r="CK449"/>
      <c r="CL449"/>
      <c r="CM449"/>
      <c r="CN449"/>
      <c r="CO449"/>
      <c r="CP449" s="99"/>
    </row>
    <row r="450" spans="1:94">
      <c r="A450"/>
      <c r="B450" s="30"/>
      <c r="P450" s="17"/>
      <c r="Z450" s="17"/>
      <c r="AA450" s="17"/>
      <c r="AB450" s="17"/>
      <c r="AC450" s="17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I450"/>
      <c r="CJ450"/>
      <c r="CK450"/>
      <c r="CL450"/>
      <c r="CM450"/>
      <c r="CN450"/>
      <c r="CO450"/>
      <c r="CP450" s="99"/>
    </row>
    <row r="451" spans="1:94">
      <c r="A451"/>
      <c r="B451" s="30"/>
      <c r="P451" s="17"/>
      <c r="Z451" s="17"/>
      <c r="AA451" s="17"/>
      <c r="AB451" s="17"/>
      <c r="AC451" s="17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I451"/>
      <c r="CJ451"/>
      <c r="CK451"/>
      <c r="CL451"/>
      <c r="CM451"/>
      <c r="CN451"/>
      <c r="CO451"/>
      <c r="CP451" s="99"/>
    </row>
    <row r="452" spans="1:94">
      <c r="A452"/>
      <c r="B452" s="30"/>
      <c r="P452" s="17"/>
      <c r="Z452" s="17"/>
      <c r="AA452" s="17"/>
      <c r="AB452" s="17"/>
      <c r="AC452" s="17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I452"/>
      <c r="CJ452"/>
      <c r="CK452"/>
      <c r="CL452"/>
      <c r="CM452"/>
      <c r="CN452"/>
      <c r="CO452"/>
      <c r="CP452" s="99"/>
    </row>
    <row r="453" spans="1:94">
      <c r="A453"/>
      <c r="B453" s="30"/>
      <c r="P453" s="17"/>
      <c r="Z453" s="17"/>
      <c r="AA453" s="17"/>
      <c r="AB453" s="17"/>
      <c r="AC453" s="17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I453"/>
      <c r="CJ453"/>
      <c r="CK453"/>
      <c r="CL453"/>
      <c r="CM453"/>
      <c r="CN453"/>
      <c r="CO453"/>
      <c r="CP453" s="99"/>
    </row>
    <row r="454" spans="1:94">
      <c r="A454"/>
      <c r="B454" s="30"/>
      <c r="P454" s="17"/>
      <c r="Z454" s="17"/>
      <c r="AA454" s="17"/>
      <c r="AB454" s="17"/>
      <c r="AC454" s="17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I454"/>
      <c r="CJ454"/>
      <c r="CK454"/>
      <c r="CL454"/>
      <c r="CM454"/>
      <c r="CN454"/>
      <c r="CO454"/>
      <c r="CP454" s="99"/>
    </row>
    <row r="455" spans="1:94">
      <c r="A455"/>
      <c r="B455" s="30"/>
      <c r="P455" s="17"/>
      <c r="Z455" s="17"/>
      <c r="AA455" s="17"/>
      <c r="AB455" s="17"/>
      <c r="AC455" s="17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I455"/>
      <c r="CJ455"/>
      <c r="CK455"/>
      <c r="CL455"/>
      <c r="CM455"/>
      <c r="CN455"/>
      <c r="CO455"/>
      <c r="CP455" s="99"/>
    </row>
    <row r="456" spans="1:94">
      <c r="A456"/>
      <c r="B456" s="30"/>
      <c r="P456" s="17"/>
      <c r="Z456" s="17"/>
      <c r="AA456" s="17"/>
      <c r="AB456" s="17"/>
      <c r="AC456" s="17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I456"/>
      <c r="CJ456"/>
      <c r="CK456"/>
      <c r="CL456"/>
      <c r="CM456"/>
      <c r="CN456"/>
      <c r="CO456"/>
      <c r="CP456" s="99"/>
    </row>
    <row r="457" spans="1:94">
      <c r="A457"/>
      <c r="B457" s="30"/>
      <c r="P457" s="17"/>
      <c r="Z457" s="17"/>
      <c r="AA457" s="17"/>
      <c r="AB457" s="17"/>
      <c r="AC457" s="1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I457"/>
      <c r="CJ457"/>
      <c r="CK457"/>
      <c r="CL457"/>
      <c r="CM457"/>
      <c r="CN457"/>
      <c r="CO457"/>
      <c r="CP457" s="99"/>
    </row>
    <row r="458" spans="1:94">
      <c r="A458"/>
      <c r="B458" s="30"/>
      <c r="P458" s="17"/>
      <c r="Z458" s="17"/>
      <c r="AA458" s="17"/>
      <c r="AB458" s="17"/>
      <c r="AC458" s="17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I458"/>
      <c r="CJ458"/>
      <c r="CK458"/>
      <c r="CL458"/>
      <c r="CM458"/>
      <c r="CN458"/>
      <c r="CO458"/>
      <c r="CP458" s="99"/>
    </row>
    <row r="459" spans="1:94">
      <c r="A459"/>
      <c r="B459" s="30"/>
      <c r="P459" s="17"/>
      <c r="Z459" s="17"/>
      <c r="AA459" s="17"/>
      <c r="AB459" s="17"/>
      <c r="AC459" s="17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I459"/>
      <c r="CJ459"/>
      <c r="CK459"/>
      <c r="CL459"/>
      <c r="CM459"/>
      <c r="CN459"/>
      <c r="CO459"/>
      <c r="CP459" s="99"/>
    </row>
    <row r="460" spans="1:94">
      <c r="A460"/>
      <c r="B460" s="30"/>
      <c r="P460" s="17"/>
      <c r="Z460" s="17"/>
      <c r="AA460" s="17"/>
      <c r="AB460" s="17"/>
      <c r="AC460" s="17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I460"/>
      <c r="CJ460"/>
      <c r="CK460"/>
      <c r="CL460"/>
      <c r="CM460"/>
      <c r="CN460"/>
      <c r="CO460"/>
      <c r="CP460" s="99"/>
    </row>
    <row r="461" spans="1:94">
      <c r="A461"/>
      <c r="B461" s="30"/>
      <c r="P461" s="17"/>
      <c r="Z461" s="17"/>
      <c r="AA461" s="17"/>
      <c r="AB461" s="17"/>
      <c r="AC461" s="17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I461"/>
      <c r="CJ461"/>
      <c r="CK461"/>
      <c r="CL461"/>
      <c r="CM461"/>
      <c r="CN461"/>
      <c r="CO461"/>
      <c r="CP461" s="99"/>
    </row>
    <row r="462" spans="1:94">
      <c r="A462"/>
      <c r="B462" s="30"/>
      <c r="P462" s="17"/>
      <c r="Z462" s="17"/>
      <c r="AA462" s="17"/>
      <c r="AB462" s="17"/>
      <c r="AC462" s="17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I462"/>
      <c r="CJ462"/>
      <c r="CK462"/>
      <c r="CL462"/>
      <c r="CM462"/>
      <c r="CN462"/>
      <c r="CO462"/>
      <c r="CP462" s="99"/>
    </row>
    <row r="463" spans="1:94">
      <c r="A463"/>
      <c r="B463" s="30"/>
      <c r="P463" s="17"/>
      <c r="Z463" s="17"/>
      <c r="AA463" s="17"/>
      <c r="AB463" s="17"/>
      <c r="AC463" s="17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I463"/>
      <c r="CJ463"/>
      <c r="CK463"/>
      <c r="CL463"/>
      <c r="CM463"/>
      <c r="CN463"/>
      <c r="CO463"/>
      <c r="CP463" s="99"/>
    </row>
    <row r="464" spans="1:94">
      <c r="A464"/>
      <c r="B464" s="30"/>
      <c r="P464" s="17"/>
      <c r="Z464" s="17"/>
      <c r="AA464" s="17"/>
      <c r="AB464" s="17"/>
      <c r="AC464" s="17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I464"/>
      <c r="CJ464"/>
      <c r="CK464"/>
      <c r="CL464"/>
      <c r="CM464"/>
      <c r="CN464"/>
      <c r="CO464"/>
      <c r="CP464" s="99"/>
    </row>
    <row r="465" spans="1:94">
      <c r="A465"/>
      <c r="B465" s="30"/>
      <c r="P465" s="17"/>
      <c r="Z465" s="17"/>
      <c r="AA465" s="17"/>
      <c r="AB465" s="17"/>
      <c r="AC465" s="1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I465"/>
      <c r="CJ465"/>
      <c r="CK465"/>
      <c r="CL465"/>
      <c r="CM465"/>
      <c r="CN465"/>
      <c r="CO465"/>
      <c r="CP465" s="99"/>
    </row>
    <row r="466" spans="1:94">
      <c r="A466"/>
      <c r="B466" s="30"/>
      <c r="P466" s="17"/>
      <c r="Z466" s="17"/>
      <c r="AA466" s="17"/>
      <c r="AB466" s="17"/>
      <c r="AC466" s="17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I466"/>
      <c r="CJ466"/>
      <c r="CK466"/>
      <c r="CL466"/>
      <c r="CM466"/>
      <c r="CN466"/>
      <c r="CO466"/>
      <c r="CP466" s="99"/>
    </row>
    <row r="467" spans="1:94">
      <c r="A467"/>
      <c r="B467" s="30"/>
      <c r="P467" s="17"/>
      <c r="Z467" s="17"/>
      <c r="AA467" s="17"/>
      <c r="AB467" s="17"/>
      <c r="AC467" s="1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I467"/>
      <c r="CJ467"/>
      <c r="CK467"/>
      <c r="CL467"/>
      <c r="CM467"/>
      <c r="CN467"/>
      <c r="CO467"/>
      <c r="CP467" s="99"/>
    </row>
    <row r="468" spans="1:94">
      <c r="A468"/>
      <c r="B468" s="30"/>
      <c r="P468" s="17"/>
      <c r="Z468" s="17"/>
      <c r="AA468" s="17"/>
      <c r="AB468" s="17"/>
      <c r="AC468" s="17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I468"/>
      <c r="CJ468"/>
      <c r="CK468"/>
      <c r="CL468"/>
      <c r="CM468"/>
      <c r="CN468"/>
      <c r="CO468"/>
      <c r="CP468" s="99"/>
    </row>
    <row r="469" spans="1:94">
      <c r="A469"/>
      <c r="B469" s="30"/>
      <c r="P469" s="17"/>
      <c r="Z469" s="17"/>
      <c r="AA469" s="17"/>
      <c r="AB469" s="17"/>
      <c r="AC469" s="17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I469"/>
      <c r="CJ469"/>
      <c r="CK469"/>
      <c r="CL469"/>
      <c r="CM469"/>
      <c r="CN469"/>
      <c r="CO469"/>
      <c r="CP469" s="99"/>
    </row>
    <row r="470" spans="1:94">
      <c r="A470"/>
      <c r="B470" s="30"/>
      <c r="P470" s="17"/>
      <c r="Z470" s="17"/>
      <c r="AA470" s="17"/>
      <c r="AB470" s="17"/>
      <c r="AC470" s="17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I470"/>
      <c r="CJ470"/>
      <c r="CK470"/>
      <c r="CL470"/>
      <c r="CM470"/>
      <c r="CN470"/>
      <c r="CO470"/>
      <c r="CP470" s="99"/>
    </row>
    <row r="471" spans="1:94">
      <c r="A471"/>
      <c r="B471" s="30"/>
      <c r="P471" s="17"/>
      <c r="Z471" s="17"/>
      <c r="AA471" s="17"/>
      <c r="AB471" s="17"/>
      <c r="AC471" s="17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I471"/>
      <c r="CJ471"/>
      <c r="CK471"/>
      <c r="CL471"/>
      <c r="CM471"/>
      <c r="CN471"/>
      <c r="CO471"/>
      <c r="CP471" s="99"/>
    </row>
    <row r="472" spans="1:94">
      <c r="A472"/>
      <c r="B472" s="30"/>
      <c r="P472" s="17"/>
      <c r="Z472" s="17"/>
      <c r="AA472" s="17"/>
      <c r="AB472" s="17"/>
      <c r="AC472" s="17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I472"/>
      <c r="CJ472"/>
      <c r="CK472"/>
      <c r="CL472"/>
      <c r="CM472"/>
      <c r="CN472"/>
      <c r="CO472"/>
      <c r="CP472" s="99"/>
    </row>
    <row r="473" spans="1:94">
      <c r="A473"/>
      <c r="B473" s="30"/>
      <c r="P473" s="17"/>
      <c r="Z473" s="17"/>
      <c r="AA473" s="17"/>
      <c r="AB473" s="17"/>
      <c r="AC473" s="17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I473"/>
      <c r="CJ473"/>
      <c r="CK473"/>
      <c r="CL473"/>
      <c r="CM473"/>
      <c r="CN473"/>
      <c r="CO473"/>
      <c r="CP473" s="99"/>
    </row>
    <row r="474" spans="1:94">
      <c r="A474"/>
      <c r="B474" s="30"/>
      <c r="P474" s="17"/>
      <c r="Z474" s="17"/>
      <c r="AA474" s="17"/>
      <c r="AB474" s="17"/>
      <c r="AC474" s="17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I474"/>
      <c r="CJ474"/>
      <c r="CK474"/>
      <c r="CL474"/>
      <c r="CM474"/>
      <c r="CN474"/>
      <c r="CO474"/>
      <c r="CP474" s="99"/>
    </row>
    <row r="475" spans="1:94">
      <c r="A475"/>
      <c r="B475" s="30"/>
      <c r="P475" s="17"/>
      <c r="Z475" s="17"/>
      <c r="AA475" s="17"/>
      <c r="AB475" s="17"/>
      <c r="AC475" s="17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I475"/>
      <c r="CJ475"/>
      <c r="CK475"/>
      <c r="CL475"/>
      <c r="CM475"/>
      <c r="CN475"/>
      <c r="CO475"/>
      <c r="CP475" s="99"/>
    </row>
    <row r="476" spans="1:94">
      <c r="A476"/>
      <c r="B476" s="30"/>
      <c r="P476" s="17"/>
      <c r="Z476" s="17"/>
      <c r="AA476" s="17"/>
      <c r="AB476" s="17"/>
      <c r="AC476" s="17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I476"/>
      <c r="CJ476"/>
      <c r="CK476"/>
      <c r="CL476"/>
      <c r="CM476"/>
      <c r="CN476"/>
      <c r="CO476"/>
      <c r="CP476" s="99"/>
    </row>
    <row r="477" spans="1:94">
      <c r="A477"/>
      <c r="B477" s="30"/>
      <c r="P477" s="17"/>
      <c r="Z477" s="17"/>
      <c r="AA477" s="17"/>
      <c r="AB477" s="17"/>
      <c r="AC477" s="1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I477"/>
      <c r="CJ477"/>
      <c r="CK477"/>
      <c r="CL477"/>
      <c r="CM477"/>
      <c r="CN477"/>
      <c r="CO477"/>
      <c r="CP477" s="99"/>
    </row>
    <row r="478" spans="1:94">
      <c r="A478"/>
      <c r="B478" s="30"/>
      <c r="P478" s="17"/>
      <c r="Z478" s="17"/>
      <c r="AA478" s="17"/>
      <c r="AB478" s="17"/>
      <c r="AC478" s="17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I478"/>
      <c r="CJ478"/>
      <c r="CK478"/>
      <c r="CL478"/>
      <c r="CM478"/>
      <c r="CN478"/>
      <c r="CO478"/>
      <c r="CP478" s="99"/>
    </row>
    <row r="479" spans="1:94">
      <c r="A479"/>
      <c r="B479" s="30"/>
      <c r="P479" s="17"/>
      <c r="Z479" s="17"/>
      <c r="AA479" s="17"/>
      <c r="AB479" s="17"/>
      <c r="AC479" s="17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I479"/>
      <c r="CJ479"/>
      <c r="CK479"/>
      <c r="CL479"/>
      <c r="CM479"/>
      <c r="CN479"/>
      <c r="CO479"/>
      <c r="CP479" s="99"/>
    </row>
    <row r="480" spans="1:94">
      <c r="A480"/>
      <c r="B480" s="30"/>
      <c r="P480" s="17"/>
      <c r="Z480" s="17"/>
      <c r="AA480" s="17"/>
      <c r="AB480" s="17"/>
      <c r="AC480" s="17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I480"/>
      <c r="CJ480"/>
      <c r="CK480"/>
      <c r="CL480"/>
      <c r="CM480"/>
      <c r="CN480"/>
      <c r="CO480"/>
      <c r="CP480" s="99"/>
    </row>
    <row r="481" spans="1:94">
      <c r="A481"/>
      <c r="B481" s="30"/>
      <c r="P481" s="17"/>
      <c r="Z481" s="17"/>
      <c r="AA481" s="17"/>
      <c r="AB481" s="17"/>
      <c r="AC481" s="17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I481"/>
      <c r="CJ481"/>
      <c r="CK481"/>
      <c r="CL481"/>
      <c r="CM481"/>
      <c r="CN481"/>
      <c r="CO481"/>
      <c r="CP481" s="99"/>
    </row>
    <row r="482" spans="1:94">
      <c r="A482"/>
      <c r="B482" s="30"/>
      <c r="P482" s="17"/>
      <c r="Z482" s="17"/>
      <c r="AA482" s="17"/>
      <c r="AB482" s="17"/>
      <c r="AC482" s="17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I482"/>
      <c r="CJ482"/>
      <c r="CK482"/>
      <c r="CL482"/>
      <c r="CM482"/>
      <c r="CN482"/>
      <c r="CO482"/>
      <c r="CP482" s="99"/>
    </row>
    <row r="483" spans="1:94">
      <c r="A483"/>
      <c r="B483" s="30"/>
      <c r="P483" s="17"/>
      <c r="Z483" s="17"/>
      <c r="AA483" s="17"/>
      <c r="AB483" s="17"/>
      <c r="AC483" s="17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I483"/>
      <c r="CJ483"/>
      <c r="CK483"/>
      <c r="CL483"/>
      <c r="CM483"/>
      <c r="CN483"/>
      <c r="CO483"/>
      <c r="CP483" s="99"/>
    </row>
    <row r="484" spans="1:94">
      <c r="A484"/>
      <c r="B484" s="30"/>
      <c r="P484" s="17"/>
      <c r="Z484" s="17"/>
      <c r="AA484" s="17"/>
      <c r="AB484" s="17"/>
      <c r="AC484" s="17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I484"/>
      <c r="CJ484"/>
      <c r="CK484"/>
      <c r="CL484"/>
      <c r="CM484"/>
      <c r="CN484"/>
      <c r="CO484"/>
      <c r="CP484" s="99"/>
    </row>
    <row r="485" spans="1:94">
      <c r="A485"/>
      <c r="B485" s="30"/>
      <c r="P485" s="17"/>
      <c r="Z485" s="17"/>
      <c r="AA485" s="17"/>
      <c r="AB485" s="17"/>
      <c r="AC485" s="17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I485"/>
      <c r="CJ485"/>
      <c r="CK485"/>
      <c r="CL485"/>
      <c r="CM485"/>
      <c r="CN485"/>
      <c r="CO485"/>
      <c r="CP485" s="99"/>
    </row>
    <row r="486" spans="1:94">
      <c r="A486"/>
      <c r="B486" s="30"/>
      <c r="P486" s="17"/>
      <c r="Z486" s="17"/>
      <c r="AA486" s="17"/>
      <c r="AB486" s="17"/>
      <c r="AC486" s="17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I486"/>
      <c r="CJ486"/>
      <c r="CK486"/>
      <c r="CL486"/>
      <c r="CM486"/>
      <c r="CN486"/>
      <c r="CO486"/>
      <c r="CP486" s="99"/>
    </row>
    <row r="487" spans="1:94">
      <c r="A487"/>
      <c r="B487" s="30"/>
      <c r="P487" s="17"/>
      <c r="Z487" s="17"/>
      <c r="AA487" s="17"/>
      <c r="AB487" s="17"/>
      <c r="AC487" s="1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I487"/>
      <c r="CJ487"/>
      <c r="CK487"/>
      <c r="CL487"/>
      <c r="CM487"/>
      <c r="CN487"/>
      <c r="CO487"/>
      <c r="CP487" s="99"/>
    </row>
    <row r="488" spans="1:94">
      <c r="A488"/>
      <c r="B488" s="30"/>
      <c r="P488" s="17"/>
      <c r="Z488" s="17"/>
      <c r="AA488" s="17"/>
      <c r="AB488" s="17"/>
      <c r="AC488" s="17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I488"/>
      <c r="CJ488"/>
      <c r="CK488"/>
      <c r="CL488"/>
      <c r="CM488"/>
      <c r="CN488"/>
      <c r="CO488"/>
      <c r="CP488" s="99"/>
    </row>
    <row r="489" spans="1:94">
      <c r="A489"/>
      <c r="B489" s="30"/>
      <c r="P489" s="17"/>
      <c r="Z489" s="17"/>
      <c r="AA489" s="17"/>
      <c r="AB489" s="17"/>
      <c r="AC489" s="17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I489"/>
      <c r="CJ489"/>
      <c r="CK489"/>
      <c r="CL489"/>
      <c r="CM489"/>
      <c r="CN489"/>
      <c r="CO489"/>
      <c r="CP489" s="99"/>
    </row>
    <row r="490" spans="1:94">
      <c r="A490"/>
      <c r="B490" s="30"/>
      <c r="P490" s="17"/>
      <c r="Z490" s="17"/>
      <c r="AA490" s="17"/>
      <c r="AB490" s="17"/>
      <c r="AC490" s="17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I490"/>
      <c r="CJ490"/>
      <c r="CK490"/>
      <c r="CL490"/>
      <c r="CM490"/>
      <c r="CN490"/>
      <c r="CO490"/>
      <c r="CP490" s="99"/>
    </row>
    <row r="491" spans="1:94">
      <c r="A491"/>
      <c r="B491" s="30"/>
      <c r="P491" s="17"/>
      <c r="Z491" s="17"/>
      <c r="AA491" s="17"/>
      <c r="AB491" s="17"/>
      <c r="AC491" s="17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I491"/>
      <c r="CJ491"/>
      <c r="CK491"/>
      <c r="CL491"/>
      <c r="CM491"/>
      <c r="CN491"/>
      <c r="CO491"/>
      <c r="CP491" s="99"/>
    </row>
    <row r="492" spans="1:94">
      <c r="A492"/>
      <c r="B492" s="30"/>
      <c r="P492" s="17"/>
      <c r="Z492" s="17"/>
      <c r="AA492" s="17"/>
      <c r="AB492" s="17"/>
      <c r="AC492" s="17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I492"/>
      <c r="CJ492"/>
      <c r="CK492"/>
      <c r="CL492"/>
      <c r="CM492"/>
      <c r="CN492"/>
      <c r="CO492"/>
      <c r="CP492" s="99"/>
    </row>
    <row r="493" spans="1:94">
      <c r="A493"/>
      <c r="B493" s="30"/>
      <c r="P493" s="17"/>
      <c r="Z493" s="17"/>
      <c r="AA493" s="17"/>
      <c r="AB493" s="17"/>
      <c r="AC493" s="17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I493"/>
      <c r="CJ493"/>
      <c r="CK493"/>
      <c r="CL493"/>
      <c r="CM493"/>
      <c r="CN493"/>
      <c r="CO493"/>
      <c r="CP493" s="99"/>
    </row>
    <row r="494" spans="1:94">
      <c r="A494"/>
      <c r="B494" s="30"/>
      <c r="P494" s="17"/>
      <c r="Z494" s="17"/>
      <c r="AA494" s="17"/>
      <c r="AB494" s="17"/>
      <c r="AC494" s="17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I494"/>
      <c r="CJ494"/>
      <c r="CK494"/>
      <c r="CL494"/>
      <c r="CM494"/>
      <c r="CN494"/>
      <c r="CO494"/>
      <c r="CP494" s="99"/>
    </row>
    <row r="495" spans="1:94">
      <c r="A495"/>
      <c r="B495" s="30"/>
      <c r="P495" s="17"/>
      <c r="Z495" s="17"/>
      <c r="AA495" s="17"/>
      <c r="AB495" s="17"/>
      <c r="AC495" s="1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I495"/>
      <c r="CJ495"/>
      <c r="CK495"/>
      <c r="CL495"/>
      <c r="CM495"/>
      <c r="CN495"/>
      <c r="CO495"/>
      <c r="CP495" s="99"/>
    </row>
    <row r="496" spans="1:94">
      <c r="A496"/>
      <c r="B496" s="30"/>
      <c r="P496" s="17"/>
      <c r="Z496" s="17"/>
      <c r="AA496" s="17"/>
      <c r="AB496" s="17"/>
      <c r="AC496" s="17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I496"/>
      <c r="CJ496"/>
      <c r="CK496"/>
      <c r="CL496"/>
      <c r="CM496"/>
      <c r="CN496"/>
      <c r="CO496"/>
      <c r="CP496" s="99"/>
    </row>
    <row r="497" spans="1:94">
      <c r="A497"/>
      <c r="B497" s="30"/>
      <c r="P497" s="17"/>
      <c r="Z497" s="17"/>
      <c r="AA497" s="17"/>
      <c r="AB497" s="17"/>
      <c r="AC497" s="1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I497"/>
      <c r="CJ497"/>
      <c r="CK497"/>
      <c r="CL497"/>
      <c r="CM497"/>
      <c r="CN497"/>
      <c r="CO497"/>
      <c r="CP497" s="99"/>
    </row>
    <row r="498" spans="1:94">
      <c r="A498"/>
      <c r="B498" s="30"/>
      <c r="P498" s="17"/>
      <c r="Z498" s="17"/>
      <c r="AA498" s="17"/>
      <c r="AB498" s="17"/>
      <c r="AC498" s="17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I498"/>
      <c r="CJ498"/>
      <c r="CK498"/>
      <c r="CL498"/>
      <c r="CM498"/>
      <c r="CN498"/>
      <c r="CO498"/>
      <c r="CP498" s="99"/>
    </row>
    <row r="499" spans="1:94">
      <c r="A499"/>
      <c r="B499" s="30"/>
      <c r="P499" s="17"/>
      <c r="Z499" s="17"/>
      <c r="AA499" s="17"/>
      <c r="AB499" s="17"/>
      <c r="AC499" s="17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I499"/>
      <c r="CJ499"/>
      <c r="CK499"/>
      <c r="CL499"/>
      <c r="CM499"/>
      <c r="CN499"/>
      <c r="CO499"/>
      <c r="CP499" s="99"/>
    </row>
    <row r="500" spans="1:94">
      <c r="A500"/>
      <c r="B500" s="30"/>
      <c r="P500" s="17"/>
      <c r="Z500" s="17"/>
      <c r="AA500" s="17"/>
      <c r="AB500" s="17"/>
      <c r="AC500" s="17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I500"/>
      <c r="CJ500"/>
      <c r="CK500"/>
      <c r="CL500"/>
      <c r="CM500"/>
      <c r="CN500"/>
      <c r="CO500"/>
      <c r="CP500" s="99"/>
    </row>
    <row r="501" spans="1:94">
      <c r="A501"/>
      <c r="B501" s="30"/>
      <c r="P501" s="17"/>
      <c r="Z501" s="17"/>
      <c r="AA501" s="17"/>
      <c r="AB501" s="17"/>
      <c r="AC501" s="17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I501"/>
      <c r="CJ501"/>
      <c r="CK501"/>
      <c r="CL501"/>
      <c r="CM501"/>
      <c r="CN501"/>
      <c r="CO501"/>
      <c r="CP501" s="99"/>
    </row>
    <row r="502" spans="1:94">
      <c r="A502"/>
      <c r="B502" s="30"/>
      <c r="P502" s="17"/>
      <c r="Z502" s="17"/>
      <c r="AA502" s="17"/>
      <c r="AB502" s="17"/>
      <c r="AC502" s="17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I502"/>
      <c r="CJ502"/>
      <c r="CK502"/>
      <c r="CL502"/>
      <c r="CM502"/>
      <c r="CN502"/>
      <c r="CO502"/>
      <c r="CP502" s="99"/>
    </row>
    <row r="503" spans="1:94">
      <c r="A503"/>
      <c r="B503" s="30"/>
      <c r="P503" s="17"/>
      <c r="Z503" s="17"/>
      <c r="AA503" s="17"/>
      <c r="AB503" s="17"/>
      <c r="AC503" s="17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I503"/>
      <c r="CJ503"/>
      <c r="CK503"/>
      <c r="CL503"/>
      <c r="CM503"/>
      <c r="CN503"/>
      <c r="CO503"/>
      <c r="CP503" s="99"/>
    </row>
    <row r="504" spans="1:94">
      <c r="A504"/>
      <c r="B504" s="30"/>
      <c r="P504" s="17"/>
      <c r="Z504" s="17"/>
      <c r="AA504" s="17"/>
      <c r="AB504" s="17"/>
      <c r="AC504" s="17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I504"/>
      <c r="CJ504"/>
      <c r="CK504"/>
      <c r="CL504"/>
      <c r="CM504"/>
      <c r="CN504"/>
      <c r="CO504"/>
      <c r="CP504" s="99"/>
    </row>
    <row r="505" spans="1:94">
      <c r="A505"/>
      <c r="B505" s="30"/>
      <c r="P505" s="17"/>
      <c r="Z505" s="17"/>
      <c r="AA505" s="17"/>
      <c r="AB505" s="17"/>
      <c r="AC505" s="17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I505"/>
      <c r="CJ505"/>
      <c r="CK505"/>
      <c r="CL505"/>
      <c r="CM505"/>
      <c r="CN505"/>
      <c r="CO505"/>
      <c r="CP505" s="99"/>
    </row>
    <row r="506" spans="1:94">
      <c r="A506"/>
      <c r="B506" s="30"/>
      <c r="P506" s="17"/>
      <c r="Z506" s="17"/>
      <c r="AA506" s="17"/>
      <c r="AB506" s="17"/>
      <c r="AC506" s="17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I506"/>
      <c r="CJ506"/>
      <c r="CK506"/>
      <c r="CL506"/>
      <c r="CM506"/>
      <c r="CN506"/>
      <c r="CO506"/>
      <c r="CP506" s="99"/>
    </row>
    <row r="507" spans="1:94">
      <c r="A507"/>
      <c r="B507" s="30"/>
      <c r="P507" s="17"/>
      <c r="Z507" s="17"/>
      <c r="AA507" s="17"/>
      <c r="AB507" s="17"/>
      <c r="AC507" s="1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I507"/>
      <c r="CJ507"/>
      <c r="CK507"/>
      <c r="CL507"/>
      <c r="CM507"/>
      <c r="CN507"/>
      <c r="CO507"/>
      <c r="CP507" s="99"/>
    </row>
    <row r="508" spans="1:94">
      <c r="A508"/>
      <c r="B508" s="30"/>
      <c r="P508" s="17"/>
      <c r="Z508" s="17"/>
      <c r="AA508" s="17"/>
      <c r="AB508" s="17"/>
      <c r="AC508" s="17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I508"/>
      <c r="CJ508"/>
      <c r="CK508"/>
      <c r="CL508"/>
      <c r="CM508"/>
      <c r="CN508"/>
      <c r="CO508"/>
      <c r="CP508" s="99"/>
    </row>
    <row r="509" spans="1:94">
      <c r="A509"/>
      <c r="B509" s="30"/>
      <c r="P509" s="17"/>
      <c r="Z509" s="17"/>
      <c r="AA509" s="17"/>
      <c r="AB509" s="17"/>
      <c r="AC509" s="17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I509"/>
      <c r="CJ509"/>
      <c r="CK509"/>
      <c r="CL509"/>
      <c r="CM509"/>
      <c r="CN509"/>
      <c r="CO509"/>
      <c r="CP509" s="99"/>
    </row>
    <row r="510" spans="1:94">
      <c r="A510"/>
      <c r="B510" s="30"/>
      <c r="P510" s="17"/>
      <c r="Z510" s="17"/>
      <c r="AA510" s="17"/>
      <c r="AB510" s="17"/>
      <c r="AC510" s="17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I510"/>
      <c r="CJ510"/>
      <c r="CK510"/>
      <c r="CL510"/>
      <c r="CM510"/>
      <c r="CN510"/>
      <c r="CO510"/>
      <c r="CP510" s="99"/>
    </row>
    <row r="511" spans="1:94">
      <c r="A511"/>
      <c r="B511" s="30"/>
      <c r="P511" s="17"/>
      <c r="Z511" s="17"/>
      <c r="AA511" s="17"/>
      <c r="AB511" s="17"/>
      <c r="AC511" s="17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I511"/>
      <c r="CJ511"/>
      <c r="CK511"/>
      <c r="CL511"/>
      <c r="CM511"/>
      <c r="CN511"/>
      <c r="CO511"/>
      <c r="CP511" s="99"/>
    </row>
    <row r="512" spans="1:94">
      <c r="A512"/>
      <c r="B512" s="30"/>
      <c r="P512" s="17"/>
      <c r="Z512" s="17"/>
      <c r="AA512" s="17"/>
      <c r="AB512" s="17"/>
      <c r="AC512" s="17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I512"/>
      <c r="CJ512"/>
      <c r="CK512"/>
      <c r="CL512"/>
      <c r="CM512"/>
      <c r="CN512"/>
      <c r="CO512"/>
      <c r="CP512" s="99"/>
    </row>
    <row r="513" spans="1:94">
      <c r="A513"/>
      <c r="B513" s="30"/>
      <c r="P513" s="17"/>
      <c r="Z513" s="17"/>
      <c r="AA513" s="17"/>
      <c r="AB513" s="17"/>
      <c r="AC513" s="17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I513"/>
      <c r="CJ513"/>
      <c r="CK513"/>
      <c r="CL513"/>
      <c r="CM513"/>
      <c r="CN513"/>
      <c r="CO513"/>
      <c r="CP513" s="99"/>
    </row>
    <row r="514" spans="1:94">
      <c r="A514"/>
      <c r="B514" s="30"/>
      <c r="P514" s="17"/>
      <c r="Z514" s="17"/>
      <c r="AA514" s="17"/>
      <c r="AB514" s="17"/>
      <c r="AC514" s="17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I514"/>
      <c r="CJ514"/>
      <c r="CK514"/>
      <c r="CL514"/>
      <c r="CM514"/>
      <c r="CN514"/>
      <c r="CO514"/>
      <c r="CP514" s="99"/>
    </row>
    <row r="515" spans="1:94">
      <c r="A515"/>
      <c r="B515" s="30"/>
      <c r="P515" s="17"/>
      <c r="Z515" s="17"/>
      <c r="AA515" s="17"/>
      <c r="AB515" s="17"/>
      <c r="AC515" s="17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I515"/>
      <c r="CJ515"/>
      <c r="CK515"/>
      <c r="CL515"/>
      <c r="CM515"/>
      <c r="CN515"/>
      <c r="CO515"/>
      <c r="CP515" s="99"/>
    </row>
    <row r="516" spans="1:94">
      <c r="A516"/>
      <c r="B516" s="30"/>
      <c r="P516" s="17"/>
      <c r="Z516" s="17"/>
      <c r="AA516" s="17"/>
      <c r="AB516" s="17"/>
      <c r="AC516" s="17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I516"/>
      <c r="CJ516"/>
      <c r="CK516"/>
      <c r="CL516"/>
      <c r="CM516"/>
      <c r="CN516"/>
      <c r="CO516"/>
      <c r="CP516" s="99"/>
    </row>
    <row r="517" spans="1:94">
      <c r="A517"/>
      <c r="B517" s="30"/>
      <c r="P517" s="17"/>
      <c r="Z517" s="17"/>
      <c r="AA517" s="17"/>
      <c r="AB517" s="17"/>
      <c r="AC517" s="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I517"/>
      <c r="CJ517"/>
      <c r="CK517"/>
      <c r="CL517"/>
      <c r="CM517"/>
      <c r="CN517"/>
      <c r="CO517"/>
      <c r="CP517" s="99"/>
    </row>
    <row r="518" spans="1:94">
      <c r="A518"/>
      <c r="B518" s="30"/>
      <c r="P518" s="17"/>
      <c r="Z518" s="17"/>
      <c r="AA518" s="17"/>
      <c r="AB518" s="17"/>
      <c r="AC518" s="17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I518"/>
      <c r="CJ518"/>
      <c r="CK518"/>
      <c r="CL518"/>
      <c r="CM518"/>
      <c r="CN518"/>
      <c r="CO518"/>
      <c r="CP518" s="99"/>
    </row>
    <row r="519" spans="1:94">
      <c r="A519"/>
      <c r="B519" s="30"/>
      <c r="P519" s="17"/>
      <c r="Z519" s="17"/>
      <c r="AA519" s="17"/>
      <c r="AB519" s="17"/>
      <c r="AC519" s="17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I519"/>
      <c r="CJ519"/>
      <c r="CK519"/>
      <c r="CL519"/>
      <c r="CM519"/>
      <c r="CN519"/>
      <c r="CO519"/>
      <c r="CP519" s="99"/>
    </row>
    <row r="520" spans="1:94">
      <c r="A520"/>
      <c r="B520" s="30"/>
      <c r="P520" s="17"/>
      <c r="Z520" s="17"/>
      <c r="AA520" s="17"/>
      <c r="AB520" s="17"/>
      <c r="AC520" s="17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I520"/>
      <c r="CJ520"/>
      <c r="CK520"/>
      <c r="CL520"/>
      <c r="CM520"/>
      <c r="CN520"/>
      <c r="CO520"/>
      <c r="CP520" s="99"/>
    </row>
    <row r="521" spans="1:94">
      <c r="A521"/>
      <c r="B521" s="30"/>
      <c r="P521" s="17"/>
      <c r="Z521" s="17"/>
      <c r="AA521" s="17"/>
      <c r="AB521" s="17"/>
      <c r="AC521" s="17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I521"/>
      <c r="CJ521"/>
      <c r="CK521"/>
      <c r="CL521"/>
      <c r="CM521"/>
      <c r="CN521"/>
      <c r="CO521"/>
      <c r="CP521" s="99"/>
    </row>
    <row r="522" spans="1:94">
      <c r="A522"/>
      <c r="B522" s="30"/>
      <c r="P522" s="17"/>
      <c r="Z522" s="17"/>
      <c r="AA522" s="17"/>
      <c r="AB522" s="17"/>
      <c r="AC522" s="17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I522"/>
      <c r="CJ522"/>
      <c r="CK522"/>
      <c r="CL522"/>
      <c r="CM522"/>
      <c r="CN522"/>
      <c r="CO522"/>
      <c r="CP522" s="99"/>
    </row>
    <row r="523" spans="1:94">
      <c r="A523"/>
      <c r="B523" s="30"/>
      <c r="P523" s="17"/>
      <c r="Z523" s="17"/>
      <c r="AA523" s="17"/>
      <c r="AB523" s="17"/>
      <c r="AC523" s="17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I523"/>
      <c r="CJ523"/>
      <c r="CK523"/>
      <c r="CL523"/>
      <c r="CM523"/>
      <c r="CN523"/>
      <c r="CO523"/>
      <c r="CP523" s="99"/>
    </row>
    <row r="524" spans="1:94">
      <c r="A524"/>
      <c r="B524" s="30"/>
      <c r="P524" s="17"/>
      <c r="Z524" s="17"/>
      <c r="AA524" s="17"/>
      <c r="AB524" s="17"/>
      <c r="AC524" s="17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I524"/>
      <c r="CJ524"/>
      <c r="CK524"/>
      <c r="CL524"/>
      <c r="CM524"/>
      <c r="CN524"/>
      <c r="CO524"/>
      <c r="CP524" s="99"/>
    </row>
    <row r="525" spans="1:94">
      <c r="A525"/>
      <c r="B525" s="30"/>
      <c r="P525" s="17"/>
      <c r="Z525" s="17"/>
      <c r="AA525" s="17"/>
      <c r="AB525" s="17"/>
      <c r="AC525" s="17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I525"/>
      <c r="CJ525"/>
      <c r="CK525"/>
      <c r="CL525"/>
      <c r="CM525"/>
      <c r="CN525"/>
      <c r="CO525"/>
      <c r="CP525" s="99"/>
    </row>
    <row r="526" spans="1:94">
      <c r="A526"/>
      <c r="B526" s="30"/>
      <c r="P526" s="17"/>
      <c r="Z526" s="17"/>
      <c r="AA526" s="17"/>
      <c r="AB526" s="17"/>
      <c r="AC526" s="17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I526"/>
      <c r="CJ526"/>
      <c r="CK526"/>
      <c r="CL526"/>
      <c r="CM526"/>
      <c r="CN526"/>
      <c r="CO526"/>
      <c r="CP526" s="99"/>
    </row>
    <row r="527" spans="1:94">
      <c r="A527"/>
      <c r="B527" s="30"/>
      <c r="P527" s="17"/>
      <c r="Z527" s="17"/>
      <c r="AA527" s="17"/>
      <c r="AB527" s="17"/>
      <c r="AC527" s="1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I527"/>
      <c r="CJ527"/>
      <c r="CK527"/>
      <c r="CL527"/>
      <c r="CM527"/>
      <c r="CN527"/>
      <c r="CO527"/>
      <c r="CP527" s="99"/>
    </row>
    <row r="528" spans="1:94">
      <c r="A528"/>
      <c r="B528" s="30"/>
      <c r="P528" s="17"/>
      <c r="Z528" s="17"/>
      <c r="AA528" s="17"/>
      <c r="AB528" s="17"/>
      <c r="AC528" s="17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I528"/>
      <c r="CJ528"/>
      <c r="CK528"/>
      <c r="CL528"/>
      <c r="CM528"/>
      <c r="CN528"/>
      <c r="CO528"/>
      <c r="CP528" s="99"/>
    </row>
    <row r="529" spans="1:94">
      <c r="A529"/>
      <c r="B529" s="30"/>
      <c r="P529" s="17"/>
      <c r="Z529" s="17"/>
      <c r="AA529" s="17"/>
      <c r="AB529" s="17"/>
      <c r="AC529" s="17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I529"/>
      <c r="CJ529"/>
      <c r="CK529"/>
      <c r="CL529"/>
      <c r="CM529"/>
      <c r="CN529"/>
      <c r="CO529"/>
      <c r="CP529" s="99"/>
    </row>
    <row r="530" spans="1:94">
      <c r="A530"/>
      <c r="B530" s="30"/>
      <c r="P530" s="17"/>
      <c r="Z530" s="17"/>
      <c r="AA530" s="17"/>
      <c r="AB530" s="17"/>
      <c r="AC530" s="17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I530"/>
      <c r="CJ530"/>
      <c r="CK530"/>
      <c r="CL530"/>
      <c r="CM530"/>
      <c r="CN530"/>
      <c r="CO530"/>
      <c r="CP530" s="99"/>
    </row>
    <row r="531" spans="1:94">
      <c r="A531"/>
      <c r="B531" s="30"/>
      <c r="P531" s="17"/>
      <c r="Z531" s="17"/>
      <c r="AA531" s="17"/>
      <c r="AB531" s="17"/>
      <c r="AC531" s="17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I531"/>
      <c r="CJ531"/>
      <c r="CK531"/>
      <c r="CL531"/>
      <c r="CM531"/>
      <c r="CN531"/>
      <c r="CO531"/>
      <c r="CP531" s="99"/>
    </row>
    <row r="532" spans="1:94">
      <c r="A532"/>
      <c r="B532" s="30"/>
      <c r="P532" s="17"/>
      <c r="Z532" s="17"/>
      <c r="AA532" s="17"/>
      <c r="AB532" s="17"/>
      <c r="AC532" s="17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I532"/>
      <c r="CJ532"/>
      <c r="CK532"/>
      <c r="CL532"/>
      <c r="CM532"/>
      <c r="CN532"/>
      <c r="CO532"/>
      <c r="CP532" s="99"/>
    </row>
    <row r="533" spans="1:94">
      <c r="A533"/>
      <c r="B533" s="30"/>
      <c r="P533" s="17"/>
      <c r="Z533" s="17"/>
      <c r="AA533" s="17"/>
      <c r="AB533" s="17"/>
      <c r="AC533" s="17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I533"/>
      <c r="CJ533"/>
      <c r="CK533"/>
      <c r="CL533"/>
      <c r="CM533"/>
      <c r="CN533"/>
      <c r="CO533"/>
      <c r="CP533" s="99"/>
    </row>
    <row r="534" spans="1:94">
      <c r="A534"/>
      <c r="B534" s="30"/>
      <c r="P534" s="17"/>
      <c r="Z534" s="17"/>
      <c r="AA534" s="17"/>
      <c r="AB534" s="17"/>
      <c r="AC534" s="17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I534"/>
      <c r="CJ534"/>
      <c r="CK534"/>
      <c r="CL534"/>
      <c r="CM534"/>
      <c r="CN534"/>
      <c r="CO534"/>
      <c r="CP534" s="99"/>
    </row>
    <row r="535" spans="1:94">
      <c r="A535"/>
      <c r="B535" s="30"/>
      <c r="P535" s="17"/>
      <c r="Z535" s="17"/>
      <c r="AA535" s="17"/>
      <c r="AB535" s="17"/>
      <c r="AC535" s="17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I535"/>
      <c r="CJ535"/>
      <c r="CK535"/>
      <c r="CL535"/>
      <c r="CM535"/>
      <c r="CN535"/>
      <c r="CO535"/>
      <c r="CP535" s="99"/>
    </row>
    <row r="536" spans="1:94">
      <c r="A536"/>
      <c r="B536" s="30"/>
      <c r="P536" s="17"/>
      <c r="Z536" s="17"/>
      <c r="AA536" s="17"/>
      <c r="AB536" s="17"/>
      <c r="AC536" s="17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I536"/>
      <c r="CJ536"/>
      <c r="CK536"/>
      <c r="CL536"/>
      <c r="CM536"/>
      <c r="CN536"/>
      <c r="CO536"/>
      <c r="CP536" s="99"/>
    </row>
    <row r="537" spans="1:94">
      <c r="A537"/>
      <c r="B537" s="30"/>
      <c r="P537" s="17"/>
      <c r="Z537" s="17"/>
      <c r="AA537" s="17"/>
      <c r="AB537" s="17"/>
      <c r="AC537" s="1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I537"/>
      <c r="CJ537"/>
      <c r="CK537"/>
      <c r="CL537"/>
      <c r="CM537"/>
      <c r="CN537"/>
      <c r="CO537"/>
      <c r="CP537" s="99"/>
    </row>
    <row r="538" spans="1:94">
      <c r="A538"/>
      <c r="B538" s="30"/>
      <c r="P538" s="17"/>
      <c r="Z538" s="17"/>
      <c r="AA538" s="17"/>
      <c r="AB538" s="17"/>
      <c r="AC538" s="17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I538"/>
      <c r="CJ538"/>
      <c r="CK538"/>
      <c r="CL538"/>
      <c r="CM538"/>
      <c r="CN538"/>
      <c r="CO538"/>
      <c r="CP538" s="99"/>
    </row>
    <row r="539" spans="1:94">
      <c r="A539"/>
      <c r="B539" s="30"/>
      <c r="P539" s="17"/>
      <c r="Z539" s="17"/>
      <c r="AA539" s="17"/>
      <c r="AB539" s="17"/>
      <c r="AC539" s="17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I539"/>
      <c r="CJ539"/>
      <c r="CK539"/>
      <c r="CL539"/>
      <c r="CM539"/>
      <c r="CN539"/>
      <c r="CO539"/>
      <c r="CP539" s="99"/>
    </row>
    <row r="540" spans="1:94">
      <c r="A540"/>
      <c r="B540" s="30"/>
      <c r="P540" s="17"/>
      <c r="Z540" s="17"/>
      <c r="AA540" s="17"/>
      <c r="AB540" s="17"/>
      <c r="AC540" s="17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I540"/>
      <c r="CJ540"/>
      <c r="CK540"/>
      <c r="CL540"/>
      <c r="CM540"/>
      <c r="CN540"/>
      <c r="CO540"/>
      <c r="CP540" s="99"/>
    </row>
    <row r="541" spans="1:94">
      <c r="A541"/>
      <c r="B541" s="30"/>
      <c r="P541" s="17"/>
      <c r="Z541" s="17"/>
      <c r="AA541" s="17"/>
      <c r="AB541" s="17"/>
      <c r="AC541" s="17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I541"/>
      <c r="CJ541"/>
      <c r="CK541"/>
      <c r="CL541"/>
      <c r="CM541"/>
      <c r="CN541"/>
      <c r="CO541"/>
      <c r="CP541" s="99"/>
    </row>
    <row r="542" spans="1:94">
      <c r="A542"/>
      <c r="B542" s="30"/>
      <c r="P542" s="17"/>
      <c r="Z542" s="17"/>
      <c r="AA542" s="17"/>
      <c r="AB542" s="17"/>
      <c r="AC542" s="17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I542"/>
      <c r="CJ542"/>
      <c r="CK542"/>
      <c r="CL542"/>
      <c r="CM542"/>
      <c r="CN542"/>
      <c r="CO542"/>
      <c r="CP542" s="99"/>
    </row>
    <row r="543" spans="1:94">
      <c r="A543"/>
      <c r="B543" s="30"/>
      <c r="P543" s="17"/>
      <c r="Z543" s="17"/>
      <c r="AA543" s="17"/>
      <c r="AB543" s="17"/>
      <c r="AC543" s="17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I543"/>
      <c r="CJ543"/>
      <c r="CK543"/>
      <c r="CL543"/>
      <c r="CM543"/>
      <c r="CN543"/>
      <c r="CO543"/>
      <c r="CP543" s="99"/>
    </row>
    <row r="544" spans="1:94">
      <c r="A544"/>
      <c r="B544" s="30"/>
      <c r="P544" s="17"/>
      <c r="Z544" s="17"/>
      <c r="AA544" s="17"/>
      <c r="AB544" s="17"/>
      <c r="AC544" s="17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I544"/>
      <c r="CJ544"/>
      <c r="CK544"/>
      <c r="CL544"/>
      <c r="CM544"/>
      <c r="CN544"/>
      <c r="CO544"/>
      <c r="CP544" s="99"/>
    </row>
    <row r="545" spans="1:94">
      <c r="A545"/>
      <c r="B545" s="30"/>
      <c r="P545" s="17"/>
      <c r="Z545" s="17"/>
      <c r="AA545" s="17"/>
      <c r="AB545" s="17"/>
      <c r="AC545" s="17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I545"/>
      <c r="CJ545"/>
      <c r="CK545"/>
      <c r="CL545"/>
      <c r="CM545"/>
      <c r="CN545"/>
      <c r="CO545"/>
      <c r="CP545" s="99"/>
    </row>
    <row r="546" spans="1:94">
      <c r="A546"/>
      <c r="B546" s="30"/>
      <c r="P546" s="17"/>
      <c r="Z546" s="17"/>
      <c r="AA546" s="17"/>
      <c r="AB546" s="17"/>
      <c r="AC546" s="17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I546"/>
      <c r="CJ546"/>
      <c r="CK546"/>
      <c r="CL546"/>
      <c r="CM546"/>
      <c r="CN546"/>
      <c r="CO546"/>
      <c r="CP546" s="99"/>
    </row>
    <row r="547" spans="1:94">
      <c r="A547"/>
      <c r="B547" s="30"/>
      <c r="P547" s="17"/>
      <c r="Z547" s="17"/>
      <c r="AA547" s="17"/>
      <c r="AB547" s="17"/>
      <c r="AC547" s="1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I547"/>
      <c r="CJ547"/>
      <c r="CK547"/>
      <c r="CL547"/>
      <c r="CM547"/>
      <c r="CN547"/>
      <c r="CO547"/>
      <c r="CP547" s="99"/>
    </row>
    <row r="548" spans="1:94">
      <c r="A548"/>
      <c r="B548" s="30"/>
      <c r="P548" s="17"/>
      <c r="Z548" s="17"/>
      <c r="AA548" s="17"/>
      <c r="AB548" s="17"/>
      <c r="AC548" s="17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I548"/>
      <c r="CJ548"/>
      <c r="CK548"/>
      <c r="CL548"/>
      <c r="CM548"/>
      <c r="CN548"/>
      <c r="CO548"/>
      <c r="CP548" s="99"/>
    </row>
    <row r="549" spans="1:94">
      <c r="A549"/>
      <c r="B549" s="30"/>
      <c r="P549" s="17"/>
      <c r="Z549" s="17"/>
      <c r="AA549" s="17"/>
      <c r="AB549" s="17"/>
      <c r="AC549" s="17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I549"/>
      <c r="CJ549"/>
      <c r="CK549"/>
      <c r="CL549"/>
      <c r="CM549"/>
      <c r="CN549"/>
      <c r="CO549"/>
      <c r="CP549" s="99"/>
    </row>
    <row r="550" spans="1:94">
      <c r="A550"/>
      <c r="B550" s="30"/>
      <c r="P550" s="17"/>
      <c r="Z550" s="17"/>
      <c r="AA550" s="17"/>
      <c r="AB550" s="17"/>
      <c r="AC550" s="17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I550"/>
      <c r="CJ550"/>
      <c r="CK550"/>
      <c r="CL550"/>
      <c r="CM550"/>
      <c r="CN550"/>
      <c r="CO550"/>
      <c r="CP550" s="99"/>
    </row>
    <row r="551" spans="1:94">
      <c r="A551"/>
      <c r="B551" s="30"/>
      <c r="P551" s="17"/>
      <c r="Z551" s="17"/>
      <c r="AA551" s="17"/>
      <c r="AB551" s="17"/>
      <c r="AC551" s="17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I551"/>
      <c r="CJ551"/>
      <c r="CK551"/>
      <c r="CL551"/>
      <c r="CM551"/>
      <c r="CN551"/>
      <c r="CO551"/>
      <c r="CP551" s="99"/>
    </row>
    <row r="552" spans="1:94">
      <c r="A552"/>
      <c r="B552" s="30"/>
      <c r="P552" s="17"/>
      <c r="Z552" s="17"/>
      <c r="AA552" s="17"/>
      <c r="AB552" s="17"/>
      <c r="AC552" s="17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I552"/>
      <c r="CJ552"/>
      <c r="CK552"/>
      <c r="CL552"/>
      <c r="CM552"/>
      <c r="CN552"/>
      <c r="CO552"/>
      <c r="CP552" s="99"/>
    </row>
    <row r="553" spans="1:94">
      <c r="A553"/>
      <c r="B553" s="30"/>
      <c r="P553" s="17"/>
      <c r="Z553" s="17"/>
      <c r="AA553" s="17"/>
      <c r="AB553" s="17"/>
      <c r="AC553" s="17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I553"/>
      <c r="CJ553"/>
      <c r="CK553"/>
      <c r="CL553"/>
      <c r="CM553"/>
      <c r="CN553"/>
      <c r="CO553"/>
      <c r="CP553" s="99"/>
    </row>
    <row r="554" spans="1:94">
      <c r="A554"/>
      <c r="B554" s="30"/>
      <c r="P554" s="17"/>
      <c r="Z554" s="17"/>
      <c r="AA554" s="17"/>
      <c r="AB554" s="17"/>
      <c r="AC554" s="17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I554"/>
      <c r="CJ554"/>
      <c r="CK554"/>
      <c r="CL554"/>
      <c r="CM554"/>
      <c r="CN554"/>
      <c r="CO554"/>
      <c r="CP554" s="99"/>
    </row>
    <row r="555" spans="1:94">
      <c r="A555"/>
      <c r="B555" s="30"/>
      <c r="P555" s="17"/>
      <c r="Z555" s="17"/>
      <c r="AA555" s="17"/>
      <c r="AB555" s="17"/>
      <c r="AC555" s="17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I555"/>
      <c r="CJ555"/>
      <c r="CK555"/>
      <c r="CL555"/>
      <c r="CM555"/>
      <c r="CN555"/>
      <c r="CO555"/>
      <c r="CP555" s="99"/>
    </row>
    <row r="556" spans="1:94">
      <c r="A556"/>
      <c r="B556" s="30"/>
      <c r="P556" s="17"/>
      <c r="Z556" s="17"/>
      <c r="AA556" s="17"/>
      <c r="AB556" s="17"/>
      <c r="AC556" s="17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I556"/>
      <c r="CJ556"/>
      <c r="CK556"/>
      <c r="CL556"/>
      <c r="CM556"/>
      <c r="CN556"/>
      <c r="CO556"/>
      <c r="CP556" s="99"/>
    </row>
    <row r="557" spans="1:94">
      <c r="A557"/>
      <c r="B557" s="30"/>
      <c r="P557" s="17"/>
      <c r="Z557" s="17"/>
      <c r="AA557" s="17"/>
      <c r="AB557" s="17"/>
      <c r="AC557" s="1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I557"/>
      <c r="CJ557"/>
      <c r="CK557"/>
      <c r="CL557"/>
      <c r="CM557"/>
      <c r="CN557"/>
      <c r="CO557"/>
      <c r="CP557" s="99"/>
    </row>
    <row r="558" spans="1:94">
      <c r="A558"/>
      <c r="B558" s="30"/>
      <c r="P558" s="17"/>
      <c r="Z558" s="17"/>
      <c r="AA558" s="17"/>
      <c r="AB558" s="17"/>
      <c r="AC558" s="17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I558"/>
      <c r="CJ558"/>
      <c r="CK558"/>
      <c r="CL558"/>
      <c r="CM558"/>
      <c r="CN558"/>
      <c r="CO558"/>
      <c r="CP558" s="99"/>
    </row>
    <row r="559" spans="1:94">
      <c r="A559"/>
      <c r="B559" s="30"/>
      <c r="P559" s="17"/>
      <c r="Z559" s="17"/>
      <c r="AA559" s="17"/>
      <c r="AB559" s="17"/>
      <c r="AC559" s="17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I559"/>
      <c r="CJ559"/>
      <c r="CK559"/>
      <c r="CL559"/>
      <c r="CM559"/>
      <c r="CN559"/>
      <c r="CO559"/>
      <c r="CP559" s="99"/>
    </row>
    <row r="560" spans="1:94">
      <c r="A560"/>
      <c r="B560" s="30"/>
      <c r="P560" s="17"/>
      <c r="Z560" s="17"/>
      <c r="AA560" s="17"/>
      <c r="AB560" s="17"/>
      <c r="AC560" s="17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I560"/>
      <c r="CJ560"/>
      <c r="CK560"/>
      <c r="CL560"/>
      <c r="CM560"/>
      <c r="CN560"/>
      <c r="CO560"/>
      <c r="CP560" s="99"/>
    </row>
    <row r="561" spans="1:94">
      <c r="A561"/>
      <c r="B561" s="30"/>
      <c r="P561" s="17"/>
      <c r="Z561" s="17"/>
      <c r="AA561" s="17"/>
      <c r="AB561" s="17"/>
      <c r="AC561" s="17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I561"/>
      <c r="CJ561"/>
      <c r="CK561"/>
      <c r="CL561"/>
      <c r="CM561"/>
      <c r="CN561"/>
      <c r="CO561"/>
      <c r="CP561" s="99"/>
    </row>
    <row r="562" spans="1:94">
      <c r="A562"/>
      <c r="B562" s="30"/>
      <c r="P562" s="17"/>
      <c r="Z562" s="17"/>
      <c r="AA562" s="17"/>
      <c r="AB562" s="17"/>
      <c r="AC562" s="17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I562"/>
      <c r="CJ562"/>
      <c r="CK562"/>
      <c r="CL562"/>
      <c r="CM562"/>
      <c r="CN562"/>
      <c r="CO562"/>
      <c r="CP562" s="99"/>
    </row>
    <row r="563" spans="1:94">
      <c r="A563"/>
      <c r="B563" s="30"/>
      <c r="P563" s="17"/>
      <c r="Z563" s="17"/>
      <c r="AA563" s="17"/>
      <c r="AB563" s="17"/>
      <c r="AC563" s="17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I563"/>
      <c r="CJ563"/>
      <c r="CK563"/>
      <c r="CL563"/>
      <c r="CM563"/>
      <c r="CN563"/>
      <c r="CO563"/>
      <c r="CP563" s="99"/>
    </row>
    <row r="564" spans="1:94">
      <c r="A564"/>
      <c r="B564" s="30"/>
      <c r="P564" s="17"/>
      <c r="Z564" s="17"/>
      <c r="AA564" s="17"/>
      <c r="AB564" s="17"/>
      <c r="AC564" s="17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I564"/>
      <c r="CJ564"/>
      <c r="CK564"/>
      <c r="CL564"/>
      <c r="CM564"/>
      <c r="CN564"/>
      <c r="CO564"/>
      <c r="CP564" s="99"/>
    </row>
    <row r="565" spans="1:94">
      <c r="A565"/>
      <c r="B565" s="30"/>
      <c r="P565" s="17"/>
      <c r="Z565" s="17"/>
      <c r="AA565" s="17"/>
      <c r="AB565" s="17"/>
      <c r="AC565" s="17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I565"/>
      <c r="CJ565"/>
      <c r="CK565"/>
      <c r="CL565"/>
      <c r="CM565"/>
      <c r="CN565"/>
      <c r="CO565"/>
      <c r="CP565" s="99"/>
    </row>
    <row r="566" spans="1:94">
      <c r="A566"/>
      <c r="B566" s="30"/>
      <c r="P566" s="17"/>
      <c r="Z566" s="17"/>
      <c r="AA566" s="17"/>
      <c r="AB566" s="17"/>
      <c r="AC566" s="17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I566"/>
      <c r="CJ566"/>
      <c r="CK566"/>
      <c r="CL566"/>
      <c r="CM566"/>
      <c r="CN566"/>
      <c r="CO566"/>
      <c r="CP566" s="99"/>
    </row>
    <row r="567" spans="1:94">
      <c r="A567"/>
      <c r="B567" s="30"/>
      <c r="P567" s="17"/>
      <c r="Z567" s="17"/>
      <c r="AA567" s="17"/>
      <c r="AB567" s="17"/>
      <c r="AC567" s="1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I567"/>
      <c r="CJ567"/>
      <c r="CK567"/>
      <c r="CL567"/>
      <c r="CM567"/>
      <c r="CN567"/>
      <c r="CO567"/>
      <c r="CP567" s="99"/>
    </row>
    <row r="568" spans="1:94">
      <c r="A568"/>
      <c r="B568" s="30"/>
      <c r="P568" s="17"/>
      <c r="Z568" s="17"/>
      <c r="AA568" s="17"/>
      <c r="AB568" s="17"/>
      <c r="AC568" s="17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I568"/>
      <c r="CJ568"/>
      <c r="CK568"/>
      <c r="CL568"/>
      <c r="CM568"/>
      <c r="CN568"/>
      <c r="CO568"/>
      <c r="CP568" s="99"/>
    </row>
    <row r="569" spans="1:94">
      <c r="A569"/>
      <c r="B569" s="30"/>
      <c r="P569" s="17"/>
      <c r="Z569" s="17"/>
      <c r="AA569" s="17"/>
      <c r="AB569" s="17"/>
      <c r="AC569" s="17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I569"/>
      <c r="CJ569"/>
      <c r="CK569"/>
      <c r="CL569"/>
      <c r="CM569"/>
      <c r="CN569"/>
      <c r="CO569"/>
      <c r="CP569" s="99"/>
    </row>
    <row r="570" spans="1:94">
      <c r="A570"/>
      <c r="B570" s="30"/>
      <c r="P570" s="17"/>
      <c r="Z570" s="17"/>
      <c r="AA570" s="17"/>
      <c r="AB570" s="17"/>
      <c r="AC570" s="17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I570"/>
      <c r="CJ570"/>
      <c r="CK570"/>
      <c r="CL570"/>
      <c r="CM570"/>
      <c r="CN570"/>
      <c r="CO570"/>
      <c r="CP570" s="99"/>
    </row>
    <row r="571" spans="1:94">
      <c r="A571"/>
      <c r="B571" s="30"/>
      <c r="P571" s="17"/>
      <c r="Z571" s="17"/>
      <c r="AA571" s="17"/>
      <c r="AB571" s="17"/>
      <c r="AC571" s="1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I571"/>
      <c r="CJ571"/>
      <c r="CK571"/>
      <c r="CL571"/>
      <c r="CM571"/>
      <c r="CN571"/>
      <c r="CO571"/>
      <c r="CP571" s="99"/>
    </row>
    <row r="572" spans="1:94">
      <c r="A572"/>
      <c r="B572" s="30"/>
      <c r="P572" s="17"/>
      <c r="Z572" s="17"/>
      <c r="AA572" s="17"/>
      <c r="AB572" s="17"/>
      <c r="AC572" s="17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I572"/>
      <c r="CJ572"/>
      <c r="CK572"/>
      <c r="CL572"/>
      <c r="CM572"/>
      <c r="CN572"/>
      <c r="CO572"/>
      <c r="CP572" s="99"/>
    </row>
    <row r="573" spans="1:94">
      <c r="A573"/>
      <c r="B573" s="30"/>
      <c r="P573" s="17"/>
      <c r="Z573" s="17"/>
      <c r="AA573" s="17"/>
      <c r="AB573" s="17"/>
      <c r="AC573" s="17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I573"/>
      <c r="CJ573"/>
      <c r="CK573"/>
      <c r="CL573"/>
      <c r="CM573"/>
      <c r="CN573"/>
      <c r="CO573"/>
      <c r="CP573" s="99"/>
    </row>
    <row r="574" spans="1:94">
      <c r="A574"/>
      <c r="B574" s="30"/>
      <c r="P574" s="17"/>
      <c r="Z574" s="17"/>
      <c r="AA574" s="17"/>
      <c r="AB574" s="17"/>
      <c r="AC574" s="17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I574"/>
      <c r="CJ574"/>
      <c r="CK574"/>
      <c r="CL574"/>
      <c r="CM574"/>
      <c r="CN574"/>
      <c r="CO574"/>
      <c r="CP574" s="99"/>
    </row>
    <row r="575" spans="1:94">
      <c r="A575"/>
      <c r="B575" s="30"/>
      <c r="P575" s="17"/>
      <c r="Z575" s="17"/>
      <c r="AA575" s="17"/>
      <c r="AB575" s="17"/>
      <c r="AC575" s="17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I575"/>
      <c r="CJ575"/>
      <c r="CK575"/>
      <c r="CL575"/>
      <c r="CM575"/>
      <c r="CN575"/>
      <c r="CO575"/>
      <c r="CP575" s="99"/>
    </row>
    <row r="576" spans="1:94">
      <c r="A576"/>
      <c r="B576" s="30"/>
      <c r="P576" s="17"/>
      <c r="Z576" s="17"/>
      <c r="AA576" s="17"/>
      <c r="AB576" s="17"/>
      <c r="AC576" s="17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I576"/>
      <c r="CJ576"/>
      <c r="CK576"/>
      <c r="CL576"/>
      <c r="CM576"/>
      <c r="CN576"/>
      <c r="CO576"/>
      <c r="CP576" s="99"/>
    </row>
    <row r="577" spans="1:94">
      <c r="A577"/>
      <c r="B577" s="30"/>
      <c r="P577" s="17"/>
      <c r="Z577" s="17"/>
      <c r="AA577" s="17"/>
      <c r="AB577" s="17"/>
      <c r="AC577" s="1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I577"/>
      <c r="CJ577"/>
      <c r="CK577"/>
      <c r="CL577"/>
      <c r="CM577"/>
      <c r="CN577"/>
      <c r="CO577"/>
      <c r="CP577" s="99"/>
    </row>
    <row r="578" spans="1:94">
      <c r="A578"/>
      <c r="B578" s="30"/>
      <c r="P578" s="17"/>
      <c r="Z578" s="17"/>
      <c r="AA578" s="17"/>
      <c r="AB578" s="17"/>
      <c r="AC578" s="17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I578"/>
      <c r="CJ578"/>
      <c r="CK578"/>
      <c r="CL578"/>
      <c r="CM578"/>
      <c r="CN578"/>
      <c r="CO578"/>
      <c r="CP578" s="99"/>
    </row>
    <row r="579" spans="1:94">
      <c r="A579"/>
      <c r="B579" s="30"/>
      <c r="P579" s="17"/>
      <c r="Z579" s="17"/>
      <c r="AA579" s="17"/>
      <c r="AB579" s="17"/>
      <c r="AC579" s="17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I579"/>
      <c r="CJ579"/>
      <c r="CK579"/>
      <c r="CL579"/>
      <c r="CM579"/>
      <c r="CN579"/>
      <c r="CO579"/>
      <c r="CP579" s="99"/>
    </row>
    <row r="580" spans="1:94">
      <c r="A580"/>
      <c r="B580" s="30"/>
      <c r="P580" s="17"/>
      <c r="Z580" s="17"/>
      <c r="AA580" s="17"/>
      <c r="AB580" s="17"/>
      <c r="AC580" s="17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I580"/>
      <c r="CJ580"/>
      <c r="CK580"/>
      <c r="CL580"/>
      <c r="CM580"/>
      <c r="CN580"/>
      <c r="CO580"/>
      <c r="CP580" s="99"/>
    </row>
    <row r="581" spans="1:94">
      <c r="A581"/>
      <c r="B581" s="30"/>
      <c r="P581" s="17"/>
      <c r="Z581" s="17"/>
      <c r="AA581" s="17"/>
      <c r="AB581" s="17"/>
      <c r="AC581" s="17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I581"/>
      <c r="CJ581"/>
      <c r="CK581"/>
      <c r="CL581"/>
      <c r="CM581"/>
      <c r="CN581"/>
      <c r="CO581"/>
      <c r="CP581" s="99"/>
    </row>
    <row r="582" spans="1:94">
      <c r="A582"/>
      <c r="B582" s="30"/>
      <c r="P582" s="17"/>
      <c r="Z582" s="17"/>
      <c r="AA582" s="17"/>
      <c r="AB582" s="17"/>
      <c r="AC582" s="17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I582"/>
      <c r="CJ582"/>
      <c r="CK582"/>
      <c r="CL582"/>
      <c r="CM582"/>
      <c r="CN582"/>
      <c r="CO582"/>
      <c r="CP582" s="99"/>
    </row>
    <row r="583" spans="1:94">
      <c r="A583"/>
      <c r="B583" s="30"/>
      <c r="P583" s="17"/>
      <c r="Z583" s="17"/>
      <c r="AA583" s="17"/>
      <c r="AB583" s="17"/>
      <c r="AC583" s="17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I583"/>
      <c r="CJ583"/>
      <c r="CK583"/>
      <c r="CL583"/>
      <c r="CM583"/>
      <c r="CN583"/>
      <c r="CO583"/>
      <c r="CP583" s="99"/>
    </row>
    <row r="584" spans="1:94">
      <c r="A584"/>
      <c r="B584" s="30"/>
      <c r="P584" s="17"/>
      <c r="Z584" s="17"/>
      <c r="AA584" s="17"/>
      <c r="AB584" s="17"/>
      <c r="AC584" s="1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I584"/>
      <c r="CJ584"/>
      <c r="CK584"/>
      <c r="CL584"/>
      <c r="CM584"/>
      <c r="CN584"/>
      <c r="CO584"/>
      <c r="CP584" s="99"/>
    </row>
    <row r="585" spans="1:94">
      <c r="A585"/>
      <c r="B585" s="30"/>
      <c r="P585" s="17"/>
      <c r="Z585" s="17"/>
      <c r="AA585" s="17"/>
      <c r="AB585" s="17"/>
      <c r="AC585" s="17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I585"/>
      <c r="CJ585"/>
      <c r="CK585"/>
      <c r="CL585"/>
      <c r="CM585"/>
      <c r="CN585"/>
      <c r="CO585"/>
      <c r="CP585" s="99"/>
    </row>
    <row r="586" spans="1:94">
      <c r="A586"/>
      <c r="B586" s="30"/>
      <c r="P586" s="17"/>
      <c r="Z586" s="17"/>
      <c r="AA586" s="17"/>
      <c r="AB586" s="17"/>
      <c r="AC586" s="17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I586"/>
      <c r="CJ586"/>
      <c r="CK586"/>
      <c r="CL586"/>
      <c r="CM586"/>
      <c r="CN586"/>
      <c r="CO586"/>
      <c r="CP586" s="99"/>
    </row>
    <row r="587" spans="1:94">
      <c r="A587"/>
      <c r="B587" s="30"/>
      <c r="P587" s="17"/>
      <c r="Z587" s="17"/>
      <c r="AA587" s="17"/>
      <c r="AB587" s="17"/>
      <c r="AC587" s="1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I587"/>
      <c r="CJ587"/>
      <c r="CK587"/>
      <c r="CL587"/>
      <c r="CM587"/>
      <c r="CN587"/>
      <c r="CO587"/>
      <c r="CP587" s="99"/>
    </row>
    <row r="588" spans="1:94">
      <c r="A588"/>
      <c r="B588" s="30"/>
      <c r="P588" s="17"/>
      <c r="Z588" s="17"/>
      <c r="AA588" s="17"/>
      <c r="AB588" s="17"/>
      <c r="AC588" s="17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I588"/>
      <c r="CJ588"/>
      <c r="CK588"/>
      <c r="CL588"/>
      <c r="CM588"/>
      <c r="CN588"/>
      <c r="CO588"/>
      <c r="CP588" s="99"/>
    </row>
    <row r="589" spans="1:94">
      <c r="A589"/>
      <c r="B589" s="30"/>
      <c r="P589" s="17"/>
      <c r="Z589" s="17"/>
      <c r="AA589" s="17"/>
      <c r="AB589" s="17"/>
      <c r="AC589" s="17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I589"/>
      <c r="CJ589"/>
      <c r="CK589"/>
      <c r="CL589"/>
      <c r="CM589"/>
      <c r="CN589"/>
      <c r="CO589"/>
      <c r="CP589" s="99"/>
    </row>
    <row r="590" spans="1:94">
      <c r="A590"/>
      <c r="B590" s="30"/>
      <c r="P590" s="17"/>
      <c r="Z590" s="17"/>
      <c r="AA590" s="17"/>
      <c r="AB590" s="17"/>
      <c r="AC590" s="17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I590"/>
      <c r="CJ590"/>
      <c r="CK590"/>
      <c r="CL590"/>
      <c r="CM590"/>
      <c r="CN590"/>
      <c r="CO590"/>
      <c r="CP590" s="99"/>
    </row>
    <row r="591" spans="1:94">
      <c r="A591"/>
      <c r="B591" s="30"/>
      <c r="P591" s="17"/>
      <c r="Z591" s="17"/>
      <c r="AA591" s="17"/>
      <c r="AB591" s="17"/>
      <c r="AC591" s="17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I591"/>
      <c r="CJ591"/>
      <c r="CK591"/>
      <c r="CL591"/>
      <c r="CM591"/>
      <c r="CN591"/>
      <c r="CO591"/>
      <c r="CP591" s="99"/>
    </row>
    <row r="592" spans="1:94">
      <c r="A592"/>
      <c r="B592" s="30"/>
      <c r="P592" s="17"/>
      <c r="Z592" s="17"/>
      <c r="AA592" s="17"/>
      <c r="AB592" s="17"/>
      <c r="AC592" s="17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I592"/>
      <c r="CJ592"/>
      <c r="CK592"/>
      <c r="CL592"/>
      <c r="CM592"/>
      <c r="CN592"/>
      <c r="CO592"/>
      <c r="CP592" s="99"/>
    </row>
    <row r="593" spans="1:94">
      <c r="A593"/>
      <c r="B593" s="30"/>
      <c r="P593" s="17"/>
      <c r="Z593" s="17"/>
      <c r="AA593" s="17"/>
      <c r="AB593" s="17"/>
      <c r="AC593" s="17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I593"/>
      <c r="CJ593"/>
      <c r="CK593"/>
      <c r="CL593"/>
      <c r="CM593"/>
      <c r="CN593"/>
      <c r="CO593"/>
      <c r="CP593" s="99"/>
    </row>
    <row r="594" spans="1:94">
      <c r="A594"/>
      <c r="B594" s="30"/>
      <c r="P594" s="17"/>
      <c r="Z594" s="17"/>
      <c r="AA594" s="17"/>
      <c r="AB594" s="17"/>
      <c r="AC594" s="17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I594"/>
      <c r="CJ594"/>
      <c r="CK594"/>
      <c r="CL594"/>
      <c r="CM594"/>
      <c r="CN594"/>
      <c r="CO594"/>
      <c r="CP594" s="99"/>
    </row>
    <row r="595" spans="1:94">
      <c r="A595"/>
      <c r="B595" s="30"/>
      <c r="P595" s="17"/>
      <c r="Z595" s="17"/>
      <c r="AA595" s="17"/>
      <c r="AB595" s="17"/>
      <c r="AC595" s="17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I595"/>
      <c r="CJ595"/>
      <c r="CK595"/>
      <c r="CL595"/>
      <c r="CM595"/>
      <c r="CN595"/>
      <c r="CO595"/>
      <c r="CP595" s="99"/>
    </row>
    <row r="596" spans="1:94">
      <c r="A596"/>
      <c r="B596" s="30"/>
      <c r="P596" s="17"/>
      <c r="Z596" s="17"/>
      <c r="AA596" s="17"/>
      <c r="AB596" s="17"/>
      <c r="AC596" s="17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I596"/>
      <c r="CJ596"/>
      <c r="CK596"/>
      <c r="CL596"/>
      <c r="CM596"/>
      <c r="CN596"/>
      <c r="CO596"/>
      <c r="CP596" s="99"/>
    </row>
    <row r="597" spans="1:94">
      <c r="A597"/>
      <c r="B597" s="30"/>
      <c r="P597" s="17"/>
      <c r="Z597" s="17"/>
      <c r="AA597" s="17"/>
      <c r="AB597" s="17"/>
      <c r="AC597" s="1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I597"/>
      <c r="CJ597"/>
      <c r="CK597"/>
      <c r="CL597"/>
      <c r="CM597"/>
      <c r="CN597"/>
      <c r="CO597"/>
      <c r="CP597" s="99"/>
    </row>
    <row r="598" spans="1:94">
      <c r="A598"/>
      <c r="B598" s="30"/>
      <c r="P598" s="17"/>
      <c r="Z598" s="17"/>
      <c r="AA598" s="17"/>
      <c r="AB598" s="17"/>
      <c r="AC598" s="17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I598"/>
      <c r="CJ598"/>
      <c r="CK598"/>
      <c r="CL598"/>
      <c r="CM598"/>
      <c r="CN598"/>
      <c r="CO598"/>
      <c r="CP598" s="99"/>
    </row>
    <row r="599" spans="1:94">
      <c r="A599"/>
      <c r="B599" s="30"/>
      <c r="P599" s="17"/>
      <c r="Z599" s="17"/>
      <c r="AA599" s="17"/>
      <c r="AB599" s="17"/>
      <c r="AC599" s="17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I599"/>
      <c r="CJ599"/>
      <c r="CK599"/>
      <c r="CL599"/>
      <c r="CM599"/>
      <c r="CN599"/>
      <c r="CO599"/>
      <c r="CP599" s="99"/>
    </row>
    <row r="600" spans="1:94">
      <c r="A600"/>
      <c r="B600" s="30"/>
      <c r="P600" s="17"/>
      <c r="Z600" s="17"/>
      <c r="AA600" s="17"/>
      <c r="AB600" s="17"/>
      <c r="AC600" s="17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I600"/>
      <c r="CJ600"/>
      <c r="CK600"/>
      <c r="CL600"/>
      <c r="CM600"/>
      <c r="CN600"/>
      <c r="CO600"/>
      <c r="CP600" s="99"/>
    </row>
    <row r="601" spans="1:94">
      <c r="A601"/>
      <c r="B601" s="30"/>
      <c r="P601" s="17"/>
      <c r="Z601" s="17"/>
      <c r="AA601" s="17"/>
      <c r="AB601" s="17"/>
      <c r="AC601" s="17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I601"/>
      <c r="CJ601"/>
      <c r="CK601"/>
      <c r="CL601"/>
      <c r="CM601"/>
      <c r="CN601"/>
      <c r="CO601"/>
      <c r="CP601" s="99"/>
    </row>
    <row r="602" spans="1:94">
      <c r="A602"/>
      <c r="B602" s="30"/>
      <c r="P602" s="17"/>
      <c r="Z602" s="17"/>
      <c r="AA602" s="17"/>
      <c r="AB602" s="17"/>
      <c r="AC602" s="17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I602"/>
      <c r="CJ602"/>
      <c r="CK602"/>
      <c r="CL602"/>
      <c r="CM602"/>
      <c r="CN602"/>
      <c r="CO602"/>
      <c r="CP602" s="99"/>
    </row>
    <row r="603" spans="1:94">
      <c r="A603"/>
      <c r="B603" s="30"/>
      <c r="P603" s="17"/>
      <c r="Z603" s="17"/>
      <c r="AA603" s="17"/>
      <c r="AB603" s="17"/>
      <c r="AC603" s="17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I603"/>
      <c r="CJ603"/>
      <c r="CK603"/>
      <c r="CL603"/>
      <c r="CM603"/>
      <c r="CN603"/>
      <c r="CO603"/>
      <c r="CP603" s="99"/>
    </row>
    <row r="604" spans="1:94">
      <c r="A604"/>
      <c r="B604" s="30"/>
      <c r="P604" s="17"/>
      <c r="Z604" s="17"/>
      <c r="AA604" s="17"/>
      <c r="AB604" s="17"/>
      <c r="AC604" s="17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I604"/>
      <c r="CJ604"/>
      <c r="CK604"/>
      <c r="CL604"/>
      <c r="CM604"/>
      <c r="CN604"/>
      <c r="CO604"/>
      <c r="CP604" s="99"/>
    </row>
    <row r="605" spans="1:94">
      <c r="A605"/>
      <c r="B605" s="30"/>
      <c r="P605" s="17"/>
      <c r="Z605" s="17"/>
      <c r="AA605" s="17"/>
      <c r="AB605" s="17"/>
      <c r="AC605" s="17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I605"/>
      <c r="CJ605"/>
      <c r="CK605"/>
      <c r="CL605"/>
      <c r="CM605"/>
      <c r="CN605"/>
      <c r="CO605"/>
      <c r="CP605" s="99"/>
    </row>
    <row r="606" spans="1:94">
      <c r="A606"/>
      <c r="B606" s="30"/>
      <c r="P606" s="17"/>
      <c r="Z606" s="17"/>
      <c r="AA606" s="17"/>
      <c r="AB606" s="17"/>
      <c r="AC606" s="17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I606"/>
      <c r="CJ606"/>
      <c r="CK606"/>
      <c r="CL606"/>
      <c r="CM606"/>
      <c r="CN606"/>
      <c r="CO606"/>
      <c r="CP606" s="99"/>
    </row>
    <row r="607" spans="1:94">
      <c r="A607"/>
      <c r="B607" s="30"/>
      <c r="P607" s="17"/>
      <c r="Z607" s="17"/>
      <c r="AA607" s="17"/>
      <c r="AB607" s="17"/>
      <c r="AC607" s="1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I607"/>
      <c r="CJ607"/>
      <c r="CK607"/>
      <c r="CL607"/>
      <c r="CM607"/>
      <c r="CN607"/>
      <c r="CO607"/>
      <c r="CP607" s="99"/>
    </row>
    <row r="608" spans="1:94">
      <c r="A608"/>
      <c r="B608" s="30"/>
      <c r="P608" s="17"/>
      <c r="Z608" s="17"/>
      <c r="AA608" s="17"/>
      <c r="AB608" s="17"/>
      <c r="AC608" s="17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I608"/>
      <c r="CJ608"/>
      <c r="CK608"/>
      <c r="CL608"/>
      <c r="CM608"/>
      <c r="CN608"/>
      <c r="CO608"/>
      <c r="CP608" s="99"/>
    </row>
    <row r="609" spans="1:94">
      <c r="A609"/>
      <c r="B609" s="30"/>
      <c r="P609" s="17"/>
      <c r="Z609" s="17"/>
      <c r="AA609" s="17"/>
      <c r="AB609" s="17"/>
      <c r="AC609" s="17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I609"/>
      <c r="CJ609"/>
      <c r="CK609"/>
      <c r="CL609"/>
      <c r="CM609"/>
      <c r="CN609"/>
      <c r="CO609"/>
      <c r="CP609" s="99"/>
    </row>
    <row r="610" spans="1:94">
      <c r="A610"/>
      <c r="B610" s="30"/>
      <c r="P610" s="17"/>
      <c r="Z610" s="17"/>
      <c r="AA610" s="17"/>
      <c r="AB610" s="17"/>
      <c r="AC610" s="17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I610"/>
      <c r="CJ610"/>
      <c r="CK610"/>
      <c r="CL610"/>
      <c r="CM610"/>
      <c r="CN610"/>
      <c r="CO610"/>
      <c r="CP610" s="99"/>
    </row>
    <row r="611" spans="1:94">
      <c r="A611"/>
      <c r="B611" s="30"/>
      <c r="P611" s="17"/>
      <c r="Z611" s="17"/>
      <c r="AA611" s="17"/>
      <c r="AB611" s="17"/>
      <c r="AC611" s="17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I611"/>
      <c r="CJ611"/>
      <c r="CK611"/>
      <c r="CL611"/>
      <c r="CM611"/>
      <c r="CN611"/>
      <c r="CO611"/>
      <c r="CP611" s="99"/>
    </row>
    <row r="612" spans="1:94">
      <c r="A612"/>
      <c r="B612" s="30"/>
      <c r="P612" s="17"/>
      <c r="Z612" s="17"/>
      <c r="AA612" s="17"/>
      <c r="AB612" s="17"/>
      <c r="AC612" s="17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I612"/>
      <c r="CJ612"/>
      <c r="CK612"/>
      <c r="CL612"/>
      <c r="CM612"/>
      <c r="CN612"/>
      <c r="CO612"/>
      <c r="CP612" s="99"/>
    </row>
    <row r="613" spans="1:94">
      <c r="A613"/>
      <c r="B613" s="30"/>
      <c r="P613" s="17"/>
      <c r="Z613" s="17"/>
      <c r="AA613" s="17"/>
      <c r="AB613" s="17"/>
      <c r="AC613" s="17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I613"/>
      <c r="CJ613"/>
      <c r="CK613"/>
      <c r="CL613"/>
      <c r="CM613"/>
      <c r="CN613"/>
      <c r="CO613"/>
      <c r="CP613" s="99"/>
    </row>
    <row r="614" spans="1:94">
      <c r="A614"/>
      <c r="B614" s="30"/>
      <c r="P614" s="17"/>
      <c r="Z614" s="17"/>
      <c r="AA614" s="17"/>
      <c r="AB614" s="17"/>
      <c r="AC614" s="17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I614"/>
      <c r="CJ614"/>
      <c r="CK614"/>
      <c r="CL614"/>
      <c r="CM614"/>
      <c r="CN614"/>
      <c r="CO614"/>
      <c r="CP614" s="99"/>
    </row>
    <row r="615" spans="1:94">
      <c r="A615"/>
      <c r="B615" s="30"/>
      <c r="P615" s="17"/>
      <c r="Z615" s="17"/>
      <c r="AA615" s="17"/>
      <c r="AB615" s="17"/>
      <c r="AC615" s="17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I615"/>
      <c r="CJ615"/>
      <c r="CK615"/>
      <c r="CL615"/>
      <c r="CM615"/>
      <c r="CN615"/>
      <c r="CO615"/>
      <c r="CP615" s="99"/>
    </row>
    <row r="616" spans="1:94">
      <c r="A616"/>
      <c r="B616" s="30"/>
      <c r="P616" s="17"/>
      <c r="Z616" s="17"/>
      <c r="AA616" s="17"/>
      <c r="AB616" s="17"/>
      <c r="AC616" s="17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I616"/>
      <c r="CJ616"/>
      <c r="CK616"/>
      <c r="CL616"/>
      <c r="CM616"/>
      <c r="CN616"/>
      <c r="CO616"/>
      <c r="CP616" s="99"/>
    </row>
    <row r="617" spans="1:94">
      <c r="A617"/>
      <c r="B617" s="30"/>
      <c r="P617" s="17"/>
      <c r="Z617" s="17"/>
      <c r="AA617" s="17"/>
      <c r="AB617" s="17"/>
      <c r="AC617" s="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I617"/>
      <c r="CJ617"/>
      <c r="CK617"/>
      <c r="CL617"/>
      <c r="CM617"/>
      <c r="CN617"/>
      <c r="CO617"/>
      <c r="CP617" s="99"/>
    </row>
    <row r="618" spans="1:94">
      <c r="A618"/>
      <c r="B618" s="30"/>
      <c r="P618" s="17"/>
      <c r="Z618" s="17"/>
      <c r="AA618" s="17"/>
      <c r="AB618" s="17"/>
      <c r="AC618" s="17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I618"/>
      <c r="CJ618"/>
      <c r="CK618"/>
      <c r="CL618"/>
      <c r="CM618"/>
      <c r="CN618"/>
      <c r="CO618"/>
      <c r="CP618" s="99"/>
    </row>
    <row r="619" spans="1:94">
      <c r="A619"/>
      <c r="B619" s="30"/>
      <c r="P619" s="17"/>
      <c r="Z619" s="17"/>
      <c r="AA619" s="17"/>
      <c r="AB619" s="17"/>
      <c r="AC619" s="17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I619"/>
      <c r="CJ619"/>
      <c r="CK619"/>
      <c r="CL619"/>
      <c r="CM619"/>
      <c r="CN619"/>
      <c r="CO619"/>
      <c r="CP619" s="99"/>
    </row>
    <row r="620" spans="1:94">
      <c r="A620"/>
      <c r="B620" s="30"/>
      <c r="P620" s="17"/>
      <c r="Z620" s="17"/>
      <c r="AA620" s="17"/>
      <c r="AB620" s="17"/>
      <c r="AC620" s="17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I620"/>
      <c r="CJ620"/>
      <c r="CK620"/>
      <c r="CL620"/>
      <c r="CM620"/>
      <c r="CN620"/>
      <c r="CO620"/>
      <c r="CP620" s="99"/>
    </row>
    <row r="621" spans="1:94">
      <c r="A621"/>
      <c r="B621" s="30"/>
      <c r="P621" s="17"/>
      <c r="Z621" s="17"/>
      <c r="AA621" s="17"/>
      <c r="AB621" s="17"/>
      <c r="AC621" s="17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I621"/>
      <c r="CJ621"/>
      <c r="CK621"/>
      <c r="CL621"/>
      <c r="CM621"/>
      <c r="CN621"/>
      <c r="CO621"/>
      <c r="CP621" s="99"/>
    </row>
    <row r="622" spans="1:94">
      <c r="A622"/>
      <c r="B622" s="30"/>
      <c r="P622" s="17"/>
      <c r="Z622" s="17"/>
      <c r="AA622" s="17"/>
      <c r="AB622" s="17"/>
      <c r="AC622" s="17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I622"/>
      <c r="CJ622"/>
      <c r="CK622"/>
      <c r="CL622"/>
      <c r="CM622"/>
      <c r="CN622"/>
      <c r="CO622"/>
      <c r="CP622" s="99"/>
    </row>
    <row r="623" spans="1:94">
      <c r="A623"/>
      <c r="B623" s="30"/>
      <c r="P623" s="17"/>
      <c r="Z623" s="17"/>
      <c r="AA623" s="17"/>
      <c r="AB623" s="17"/>
      <c r="AC623" s="17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I623"/>
      <c r="CJ623"/>
      <c r="CK623"/>
      <c r="CL623"/>
      <c r="CM623"/>
      <c r="CN623"/>
      <c r="CO623"/>
      <c r="CP623" s="99"/>
    </row>
    <row r="624" spans="1:94">
      <c r="A624"/>
      <c r="B624" s="30"/>
      <c r="P624" s="17"/>
      <c r="Z624" s="17"/>
      <c r="AA624" s="17"/>
      <c r="AB624" s="17"/>
      <c r="AC624" s="17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I624"/>
      <c r="CJ624"/>
      <c r="CK624"/>
      <c r="CL624"/>
      <c r="CM624"/>
      <c r="CN624"/>
      <c r="CO624"/>
      <c r="CP624" s="99"/>
    </row>
    <row r="625" spans="1:94">
      <c r="A625"/>
      <c r="B625" s="30"/>
      <c r="P625" s="17"/>
      <c r="Z625" s="17"/>
      <c r="AA625" s="17"/>
      <c r="AB625" s="17"/>
      <c r="AC625" s="17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I625"/>
      <c r="CJ625"/>
      <c r="CK625"/>
      <c r="CL625"/>
      <c r="CM625"/>
      <c r="CN625"/>
      <c r="CO625"/>
      <c r="CP625" s="99"/>
    </row>
    <row r="626" spans="1:94">
      <c r="A626"/>
      <c r="B626" s="30"/>
      <c r="P626" s="17"/>
      <c r="Z626" s="17"/>
      <c r="AA626" s="17"/>
      <c r="AB626" s="17"/>
      <c r="AC626" s="17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I626"/>
      <c r="CJ626"/>
      <c r="CK626"/>
      <c r="CL626"/>
      <c r="CM626"/>
      <c r="CN626"/>
      <c r="CO626"/>
      <c r="CP626" s="99"/>
    </row>
    <row r="627" spans="1:94">
      <c r="A627"/>
      <c r="B627" s="30"/>
      <c r="P627" s="17"/>
      <c r="Z627" s="17"/>
      <c r="AA627" s="17"/>
      <c r="AB627" s="17"/>
      <c r="AC627" s="1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I627"/>
      <c r="CJ627"/>
      <c r="CK627"/>
      <c r="CL627"/>
      <c r="CM627"/>
      <c r="CN627"/>
      <c r="CO627"/>
      <c r="CP627" s="99"/>
    </row>
    <row r="628" spans="1:94">
      <c r="A628"/>
      <c r="B628" s="30"/>
      <c r="P628" s="17"/>
      <c r="Z628" s="17"/>
      <c r="AA628" s="17"/>
      <c r="AB628" s="17"/>
      <c r="AC628" s="17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I628"/>
      <c r="CJ628"/>
      <c r="CK628"/>
      <c r="CL628"/>
      <c r="CM628"/>
      <c r="CN628"/>
      <c r="CO628"/>
      <c r="CP628" s="99"/>
    </row>
    <row r="629" spans="1:94">
      <c r="A629"/>
      <c r="B629" s="30"/>
      <c r="P629" s="17"/>
      <c r="Z629" s="17"/>
      <c r="AA629" s="17"/>
      <c r="AB629" s="17"/>
      <c r="AC629" s="17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I629"/>
      <c r="CJ629"/>
      <c r="CK629"/>
      <c r="CL629"/>
      <c r="CM629"/>
      <c r="CN629"/>
      <c r="CO629"/>
      <c r="CP629" s="99"/>
    </row>
    <row r="630" spans="1:94">
      <c r="A630"/>
      <c r="B630" s="30"/>
      <c r="P630" s="17"/>
      <c r="Z630" s="17"/>
      <c r="AA630" s="17"/>
      <c r="AB630" s="17"/>
      <c r="AC630" s="17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I630"/>
      <c r="CJ630"/>
      <c r="CK630"/>
      <c r="CL630"/>
      <c r="CM630"/>
      <c r="CN630"/>
      <c r="CO630"/>
      <c r="CP630" s="99"/>
    </row>
    <row r="631" spans="1:94">
      <c r="A631"/>
      <c r="B631" s="30"/>
      <c r="P631" s="17"/>
      <c r="Z631" s="17"/>
      <c r="AA631" s="17"/>
      <c r="AB631" s="17"/>
      <c r="AC631" s="17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I631"/>
      <c r="CJ631"/>
      <c r="CK631"/>
      <c r="CL631"/>
      <c r="CM631"/>
      <c r="CN631"/>
      <c r="CO631"/>
      <c r="CP631" s="99"/>
    </row>
    <row r="632" spans="1:94">
      <c r="A632"/>
      <c r="B632" s="30"/>
      <c r="P632" s="17"/>
      <c r="Z632" s="17"/>
      <c r="AA632" s="17"/>
      <c r="AB632" s="17"/>
      <c r="AC632" s="17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I632"/>
      <c r="CJ632"/>
      <c r="CK632"/>
      <c r="CL632"/>
      <c r="CM632"/>
      <c r="CN632"/>
      <c r="CO632"/>
      <c r="CP632" s="99"/>
    </row>
    <row r="633" spans="1:94">
      <c r="A633"/>
      <c r="B633" s="30"/>
      <c r="P633" s="17"/>
      <c r="Z633" s="17"/>
      <c r="AA633" s="17"/>
      <c r="AB633" s="17"/>
      <c r="AC633" s="17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I633"/>
      <c r="CJ633"/>
      <c r="CK633"/>
      <c r="CL633"/>
      <c r="CM633"/>
      <c r="CN633"/>
      <c r="CO633"/>
      <c r="CP633" s="99"/>
    </row>
    <row r="634" spans="1:94">
      <c r="A634"/>
      <c r="B634" s="30"/>
      <c r="P634" s="17"/>
      <c r="Z634" s="17"/>
      <c r="AA634" s="17"/>
      <c r="AB634" s="17"/>
      <c r="AC634" s="17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I634"/>
      <c r="CJ634"/>
      <c r="CK634"/>
      <c r="CL634"/>
      <c r="CM634"/>
      <c r="CN634"/>
      <c r="CO634"/>
      <c r="CP634" s="99"/>
    </row>
    <row r="635" spans="1:94">
      <c r="A635"/>
      <c r="B635" s="30"/>
      <c r="P635" s="17"/>
      <c r="Z635" s="17"/>
      <c r="AA635" s="17"/>
      <c r="AB635" s="17"/>
      <c r="AC635" s="17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I635"/>
      <c r="CJ635"/>
      <c r="CK635"/>
      <c r="CL635"/>
      <c r="CM635"/>
      <c r="CN635"/>
      <c r="CO635"/>
      <c r="CP635" s="99"/>
    </row>
    <row r="636" spans="1:94">
      <c r="A636"/>
      <c r="B636" s="30"/>
      <c r="P636" s="17"/>
      <c r="Z636" s="17"/>
      <c r="AA636" s="17"/>
      <c r="AB636" s="17"/>
      <c r="AC636" s="17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I636"/>
      <c r="CJ636"/>
      <c r="CK636"/>
      <c r="CL636"/>
      <c r="CM636"/>
      <c r="CN636"/>
      <c r="CO636"/>
      <c r="CP636" s="99"/>
    </row>
    <row r="637" spans="1:94">
      <c r="A637"/>
      <c r="B637" s="30"/>
      <c r="P637" s="17"/>
      <c r="Z637" s="17"/>
      <c r="AA637" s="17"/>
      <c r="AB637" s="17"/>
      <c r="AC637" s="1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I637"/>
      <c r="CJ637"/>
      <c r="CK637"/>
      <c r="CL637"/>
      <c r="CM637"/>
      <c r="CN637"/>
      <c r="CO637"/>
      <c r="CP637" s="99"/>
    </row>
    <row r="638" spans="1:94">
      <c r="A638"/>
      <c r="B638" s="30"/>
      <c r="P638" s="17"/>
      <c r="Z638" s="17"/>
      <c r="AA638" s="17"/>
      <c r="AB638" s="17"/>
      <c r="AC638" s="17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I638"/>
      <c r="CJ638"/>
      <c r="CK638"/>
      <c r="CL638"/>
      <c r="CM638"/>
      <c r="CN638"/>
      <c r="CO638"/>
      <c r="CP638" s="99"/>
    </row>
    <row r="639" spans="1:94">
      <c r="A639"/>
      <c r="B639" s="30"/>
      <c r="P639" s="17"/>
      <c r="Z639" s="17"/>
      <c r="AA639" s="17"/>
      <c r="AB639" s="17"/>
      <c r="AC639" s="17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I639"/>
      <c r="CJ639"/>
      <c r="CK639"/>
      <c r="CL639"/>
      <c r="CM639"/>
      <c r="CN639"/>
      <c r="CO639"/>
      <c r="CP639" s="99"/>
    </row>
    <row r="640" spans="1:94">
      <c r="A640"/>
      <c r="B640" s="30"/>
      <c r="P640" s="17"/>
      <c r="Z640" s="17"/>
      <c r="AA640" s="17"/>
      <c r="AB640" s="17"/>
      <c r="AC640" s="17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I640"/>
      <c r="CJ640"/>
      <c r="CK640"/>
      <c r="CL640"/>
      <c r="CM640"/>
      <c r="CN640"/>
      <c r="CO640"/>
      <c r="CP640" s="99"/>
    </row>
    <row r="641" spans="1:94">
      <c r="A641"/>
      <c r="B641" s="30"/>
      <c r="P641" s="17"/>
      <c r="Z641" s="17"/>
      <c r="AA641" s="17"/>
      <c r="AB641" s="17"/>
      <c r="AC641" s="17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I641"/>
      <c r="CJ641"/>
      <c r="CK641"/>
      <c r="CL641"/>
      <c r="CM641"/>
      <c r="CN641"/>
      <c r="CO641"/>
      <c r="CP641" s="99"/>
    </row>
    <row r="642" spans="1:94">
      <c r="A642"/>
      <c r="B642" s="30"/>
      <c r="P642" s="17"/>
      <c r="Z642" s="17"/>
      <c r="AA642" s="17"/>
      <c r="AB642" s="17"/>
      <c r="AC642" s="17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I642"/>
      <c r="CJ642"/>
      <c r="CK642"/>
      <c r="CL642"/>
      <c r="CM642"/>
      <c r="CN642"/>
      <c r="CO642"/>
      <c r="CP642" s="99"/>
    </row>
    <row r="643" spans="1:94">
      <c r="A643"/>
      <c r="B643" s="30"/>
      <c r="P643" s="17"/>
      <c r="Z643" s="17"/>
      <c r="AA643" s="17"/>
      <c r="AB643" s="17"/>
      <c r="AC643" s="17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I643"/>
      <c r="CJ643"/>
      <c r="CK643"/>
      <c r="CL643"/>
      <c r="CM643"/>
      <c r="CN643"/>
      <c r="CO643"/>
      <c r="CP643" s="99"/>
    </row>
    <row r="644" spans="1:94">
      <c r="A644"/>
      <c r="B644" s="30"/>
      <c r="P644" s="17"/>
      <c r="Z644" s="17"/>
      <c r="AA644" s="17"/>
      <c r="AB644" s="17"/>
      <c r="AC644" s="17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I644"/>
      <c r="CJ644"/>
      <c r="CK644"/>
      <c r="CL644"/>
      <c r="CM644"/>
      <c r="CN644"/>
      <c r="CO644"/>
      <c r="CP644" s="99"/>
    </row>
    <row r="645" spans="1:94">
      <c r="A645"/>
      <c r="B645" s="30"/>
      <c r="P645" s="17"/>
      <c r="Z645" s="17"/>
      <c r="AA645" s="17"/>
      <c r="AB645" s="17"/>
      <c r="AC645" s="17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I645"/>
      <c r="CJ645"/>
      <c r="CK645"/>
      <c r="CL645"/>
      <c r="CM645"/>
      <c r="CN645"/>
      <c r="CO645"/>
      <c r="CP645" s="99"/>
    </row>
    <row r="646" spans="1:94">
      <c r="A646"/>
      <c r="B646" s="30"/>
      <c r="P646" s="17"/>
      <c r="Z646" s="17"/>
      <c r="AA646" s="17"/>
      <c r="AB646" s="17"/>
      <c r="AC646" s="17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I646"/>
      <c r="CJ646"/>
      <c r="CK646"/>
      <c r="CL646"/>
      <c r="CM646"/>
      <c r="CN646"/>
      <c r="CO646"/>
      <c r="CP646" s="99"/>
    </row>
    <row r="647" spans="1:94">
      <c r="A647"/>
      <c r="B647" s="30"/>
      <c r="P647" s="17"/>
      <c r="Z647" s="17"/>
      <c r="AA647" s="17"/>
      <c r="AB647" s="17"/>
      <c r="AC647" s="1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I647"/>
      <c r="CJ647"/>
      <c r="CK647"/>
      <c r="CL647"/>
      <c r="CM647"/>
      <c r="CN647"/>
      <c r="CO647"/>
      <c r="CP647" s="99"/>
    </row>
    <row r="648" spans="1:94">
      <c r="A648"/>
      <c r="B648" s="30"/>
      <c r="P648" s="17"/>
      <c r="Z648" s="17"/>
      <c r="AA648" s="17"/>
      <c r="AB648" s="17"/>
      <c r="AC648" s="17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I648"/>
      <c r="CJ648"/>
      <c r="CK648"/>
      <c r="CL648"/>
      <c r="CM648"/>
      <c r="CN648"/>
      <c r="CO648"/>
      <c r="CP648" s="99"/>
    </row>
    <row r="649" spans="1:94">
      <c r="A649"/>
      <c r="B649" s="30"/>
      <c r="P649" s="17"/>
      <c r="Z649" s="17"/>
      <c r="AA649" s="17"/>
      <c r="AB649" s="17"/>
      <c r="AC649" s="17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I649"/>
      <c r="CJ649"/>
      <c r="CK649"/>
      <c r="CL649"/>
      <c r="CM649"/>
      <c r="CN649"/>
      <c r="CO649"/>
      <c r="CP649" s="99"/>
    </row>
    <row r="650" spans="1:94">
      <c r="A650"/>
      <c r="B650" s="30"/>
      <c r="P650" s="17"/>
      <c r="Z650" s="17"/>
      <c r="AA650" s="17"/>
      <c r="AB650" s="17"/>
      <c r="AC650" s="17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I650"/>
      <c r="CJ650"/>
      <c r="CK650"/>
      <c r="CL650"/>
      <c r="CM650"/>
      <c r="CN650"/>
      <c r="CO650"/>
      <c r="CP650" s="99"/>
    </row>
    <row r="651" spans="1:94">
      <c r="A651"/>
      <c r="B651" s="30"/>
      <c r="P651" s="17"/>
      <c r="Z651" s="17"/>
      <c r="AA651" s="17"/>
      <c r="AB651" s="17"/>
      <c r="AC651" s="17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I651"/>
      <c r="CJ651"/>
      <c r="CK651"/>
      <c r="CL651"/>
      <c r="CM651"/>
      <c r="CN651"/>
      <c r="CO651"/>
      <c r="CP651" s="99"/>
    </row>
    <row r="652" spans="1:94">
      <c r="A652"/>
      <c r="B652" s="30"/>
      <c r="P652" s="17"/>
      <c r="Z652" s="17"/>
      <c r="AA652" s="17"/>
      <c r="AB652" s="17"/>
      <c r="AC652" s="17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I652"/>
      <c r="CJ652"/>
      <c r="CK652"/>
      <c r="CL652"/>
      <c r="CM652"/>
      <c r="CN652"/>
      <c r="CO652"/>
      <c r="CP652" s="99"/>
    </row>
    <row r="653" spans="1:94">
      <c r="A653"/>
      <c r="B653" s="30"/>
      <c r="P653" s="17"/>
      <c r="Z653" s="17"/>
      <c r="AA653" s="17"/>
      <c r="AB653" s="17"/>
      <c r="AC653" s="17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I653"/>
      <c r="CJ653"/>
      <c r="CK653"/>
      <c r="CL653"/>
      <c r="CM653"/>
      <c r="CN653"/>
      <c r="CO653"/>
      <c r="CP653" s="99"/>
    </row>
    <row r="654" spans="1:94">
      <c r="A654"/>
      <c r="B654" s="30"/>
      <c r="P654" s="17"/>
      <c r="Z654" s="17"/>
      <c r="AA654" s="17"/>
      <c r="AB654" s="17"/>
      <c r="AC654" s="17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I654"/>
      <c r="CJ654"/>
      <c r="CK654"/>
      <c r="CL654"/>
      <c r="CM654"/>
      <c r="CN654"/>
      <c r="CO654"/>
      <c r="CP654" s="99"/>
    </row>
    <row r="655" spans="1:94">
      <c r="A655"/>
      <c r="B655" s="30"/>
      <c r="P655" s="17"/>
      <c r="Z655" s="17"/>
      <c r="AA655" s="17"/>
      <c r="AB655" s="17"/>
      <c r="AC655" s="17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I655"/>
      <c r="CJ655"/>
      <c r="CK655"/>
      <c r="CL655"/>
      <c r="CM655"/>
      <c r="CN655"/>
      <c r="CO655"/>
      <c r="CP655" s="99"/>
    </row>
    <row r="656" spans="1:94">
      <c r="A656"/>
      <c r="B656" s="30"/>
      <c r="P656" s="17"/>
      <c r="Z656" s="17"/>
      <c r="AA656" s="17"/>
      <c r="AB656" s="17"/>
      <c r="AC656" s="17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I656"/>
      <c r="CJ656"/>
      <c r="CK656"/>
      <c r="CL656"/>
      <c r="CM656"/>
      <c r="CN656"/>
      <c r="CO656"/>
      <c r="CP656" s="99"/>
    </row>
    <row r="657" spans="1:94">
      <c r="A657"/>
      <c r="B657" s="30"/>
      <c r="P657" s="17"/>
      <c r="Z657" s="17"/>
      <c r="AA657" s="17"/>
      <c r="AB657" s="17"/>
      <c r="AC657" s="1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I657"/>
      <c r="CJ657"/>
      <c r="CK657"/>
      <c r="CL657"/>
      <c r="CM657"/>
      <c r="CN657"/>
      <c r="CO657"/>
      <c r="CP657" s="99"/>
    </row>
    <row r="658" spans="1:94">
      <c r="A658"/>
      <c r="B658" s="30"/>
      <c r="P658" s="17"/>
      <c r="Z658" s="17"/>
      <c r="AA658" s="17"/>
      <c r="AB658" s="17"/>
      <c r="AC658" s="17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I658"/>
      <c r="CJ658"/>
      <c r="CK658"/>
      <c r="CL658"/>
      <c r="CM658"/>
      <c r="CN658"/>
      <c r="CO658"/>
      <c r="CP658" s="99"/>
    </row>
    <row r="659" spans="1:94">
      <c r="A659"/>
      <c r="B659" s="30"/>
      <c r="P659" s="17"/>
      <c r="Z659" s="17"/>
      <c r="AA659" s="17"/>
      <c r="AB659" s="17"/>
      <c r="AC659" s="17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I659"/>
      <c r="CJ659"/>
      <c r="CK659"/>
      <c r="CL659"/>
      <c r="CM659"/>
      <c r="CN659"/>
      <c r="CO659"/>
      <c r="CP659" s="99"/>
    </row>
    <row r="660" spans="1:94">
      <c r="A660"/>
      <c r="B660" s="30"/>
      <c r="P660" s="17"/>
      <c r="Z660" s="17"/>
      <c r="AA660" s="17"/>
      <c r="AB660" s="17"/>
      <c r="AC660" s="17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I660"/>
      <c r="CJ660"/>
      <c r="CK660"/>
      <c r="CL660"/>
      <c r="CM660"/>
      <c r="CN660"/>
      <c r="CO660"/>
      <c r="CP660" s="99"/>
    </row>
    <row r="661" spans="1:94">
      <c r="A661"/>
      <c r="B661" s="30"/>
      <c r="P661" s="17"/>
      <c r="Z661" s="17"/>
      <c r="AA661" s="17"/>
      <c r="AB661" s="17"/>
      <c r="AC661" s="17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I661"/>
      <c r="CJ661"/>
      <c r="CK661"/>
      <c r="CL661"/>
      <c r="CM661"/>
      <c r="CN661"/>
      <c r="CO661"/>
      <c r="CP661" s="99"/>
    </row>
    <row r="662" spans="1:94">
      <c r="A662"/>
      <c r="B662" s="30"/>
      <c r="P662" s="17"/>
      <c r="Z662" s="17"/>
      <c r="AA662" s="17"/>
      <c r="AB662" s="17"/>
      <c r="AC662" s="17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I662"/>
      <c r="CJ662"/>
      <c r="CK662"/>
      <c r="CL662"/>
      <c r="CM662"/>
      <c r="CN662"/>
      <c r="CO662"/>
      <c r="CP662" s="99"/>
    </row>
    <row r="663" spans="1:94">
      <c r="A663"/>
      <c r="B663" s="30"/>
      <c r="P663" s="17"/>
      <c r="Z663" s="17"/>
      <c r="AA663" s="17"/>
      <c r="AB663" s="17"/>
      <c r="AC663" s="17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I663"/>
      <c r="CJ663"/>
      <c r="CK663"/>
      <c r="CL663"/>
      <c r="CM663"/>
      <c r="CN663"/>
      <c r="CO663"/>
      <c r="CP663" s="99"/>
    </row>
    <row r="664" spans="1:94">
      <c r="A664"/>
      <c r="B664" s="30"/>
      <c r="P664" s="17"/>
      <c r="Z664" s="17"/>
      <c r="AA664" s="17"/>
      <c r="AB664" s="17"/>
      <c r="AC664" s="17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I664"/>
      <c r="CJ664"/>
      <c r="CK664"/>
      <c r="CL664"/>
      <c r="CM664"/>
      <c r="CN664"/>
      <c r="CO664"/>
      <c r="CP664" s="99"/>
    </row>
    <row r="665" spans="1:94">
      <c r="A665"/>
      <c r="B665" s="30"/>
      <c r="P665" s="17"/>
      <c r="Z665" s="17"/>
      <c r="AA665" s="17"/>
      <c r="AB665" s="17"/>
      <c r="AC665" s="17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I665"/>
      <c r="CJ665"/>
      <c r="CK665"/>
      <c r="CL665"/>
      <c r="CM665"/>
      <c r="CN665"/>
      <c r="CO665"/>
      <c r="CP665" s="99"/>
    </row>
    <row r="666" spans="1:94">
      <c r="A666"/>
      <c r="B666" s="30"/>
      <c r="P666" s="17"/>
      <c r="Z666" s="17"/>
      <c r="AA666" s="17"/>
      <c r="AB666" s="17"/>
      <c r="AC666" s="17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I666"/>
      <c r="CJ666"/>
      <c r="CK666"/>
      <c r="CL666"/>
      <c r="CM666"/>
      <c r="CN666"/>
      <c r="CO666"/>
      <c r="CP666" s="99"/>
    </row>
    <row r="667" spans="1:94">
      <c r="A667"/>
      <c r="B667" s="30"/>
      <c r="P667" s="17"/>
      <c r="Z667" s="17"/>
      <c r="AA667" s="17"/>
      <c r="AB667" s="17"/>
      <c r="AC667" s="1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I667"/>
      <c r="CJ667"/>
      <c r="CK667"/>
      <c r="CL667"/>
      <c r="CM667"/>
      <c r="CN667"/>
      <c r="CO667"/>
      <c r="CP667" s="99"/>
    </row>
    <row r="668" spans="1:94">
      <c r="A668"/>
      <c r="B668" s="30"/>
      <c r="P668" s="17"/>
      <c r="Z668" s="17"/>
      <c r="AA668" s="17"/>
      <c r="AB668" s="17"/>
      <c r="AC668" s="17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I668"/>
      <c r="CJ668"/>
      <c r="CK668"/>
      <c r="CL668"/>
      <c r="CM668"/>
      <c r="CN668"/>
      <c r="CO668"/>
      <c r="CP668" s="99"/>
    </row>
    <row r="669" spans="1:94">
      <c r="A669"/>
      <c r="B669" s="30"/>
      <c r="P669" s="17"/>
      <c r="Z669" s="17"/>
      <c r="AA669" s="17"/>
      <c r="AB669" s="17"/>
      <c r="AC669" s="17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I669"/>
      <c r="CJ669"/>
      <c r="CK669"/>
      <c r="CL669"/>
      <c r="CM669"/>
      <c r="CN669"/>
      <c r="CO669"/>
      <c r="CP669" s="99"/>
    </row>
    <row r="670" spans="1:94">
      <c r="A670"/>
      <c r="B670" s="30"/>
      <c r="P670" s="17"/>
      <c r="Z670" s="17"/>
      <c r="AA670" s="17"/>
      <c r="AB670" s="17"/>
      <c r="AC670" s="17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I670"/>
      <c r="CJ670"/>
      <c r="CK670"/>
      <c r="CL670"/>
      <c r="CM670"/>
      <c r="CN670"/>
      <c r="CO670"/>
      <c r="CP670" s="99"/>
    </row>
    <row r="671" spans="1:94">
      <c r="A671"/>
      <c r="B671" s="30"/>
      <c r="P671" s="17"/>
      <c r="Z671" s="17"/>
      <c r="AA671" s="17"/>
      <c r="AB671" s="17"/>
      <c r="AC671" s="17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I671"/>
      <c r="CJ671"/>
      <c r="CK671"/>
      <c r="CL671"/>
      <c r="CM671"/>
      <c r="CN671"/>
      <c r="CO671"/>
      <c r="CP671" s="99"/>
    </row>
    <row r="672" spans="1:94">
      <c r="A672"/>
      <c r="B672" s="30"/>
      <c r="P672" s="17"/>
      <c r="Z672" s="17"/>
      <c r="AA672" s="17"/>
      <c r="AB672" s="17"/>
      <c r="AC672" s="17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I672"/>
      <c r="CJ672"/>
      <c r="CK672"/>
      <c r="CL672"/>
      <c r="CM672"/>
      <c r="CN672"/>
      <c r="CO672"/>
      <c r="CP672" s="99"/>
    </row>
    <row r="673" spans="1:94">
      <c r="A673"/>
      <c r="B673" s="30"/>
      <c r="P673" s="17"/>
      <c r="Z673" s="17"/>
      <c r="AA673" s="17"/>
      <c r="AB673" s="17"/>
      <c r="AC673" s="17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I673"/>
      <c r="CJ673"/>
      <c r="CK673"/>
      <c r="CL673"/>
      <c r="CM673"/>
      <c r="CN673"/>
      <c r="CO673"/>
      <c r="CP673" s="99"/>
    </row>
    <row r="674" spans="1:94">
      <c r="A674"/>
      <c r="B674" s="30"/>
      <c r="P674" s="17"/>
      <c r="Z674" s="17"/>
      <c r="AA674" s="17"/>
      <c r="AB674" s="17"/>
      <c r="AC674" s="17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I674"/>
      <c r="CJ674"/>
      <c r="CK674"/>
      <c r="CL674"/>
      <c r="CM674"/>
      <c r="CN674"/>
      <c r="CO674"/>
      <c r="CP674" s="99"/>
    </row>
    <row r="675" spans="1:94">
      <c r="A675"/>
      <c r="B675" s="30"/>
      <c r="P675" s="17"/>
      <c r="Z675" s="17"/>
      <c r="AA675" s="17"/>
      <c r="AB675" s="17"/>
      <c r="AC675" s="17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I675"/>
      <c r="CJ675"/>
      <c r="CK675"/>
      <c r="CL675"/>
      <c r="CM675"/>
      <c r="CN675"/>
      <c r="CO675"/>
      <c r="CP675" s="99"/>
    </row>
    <row r="676" spans="1:94">
      <c r="A676"/>
      <c r="B676" s="30"/>
      <c r="P676" s="17"/>
      <c r="Z676" s="17"/>
      <c r="AA676" s="17"/>
      <c r="AB676" s="17"/>
      <c r="AC676" s="17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I676"/>
      <c r="CJ676"/>
      <c r="CK676"/>
      <c r="CL676"/>
      <c r="CM676"/>
      <c r="CN676"/>
      <c r="CO676"/>
      <c r="CP676" s="99"/>
    </row>
    <row r="677" spans="1:94">
      <c r="A677"/>
      <c r="B677" s="30"/>
      <c r="P677" s="17"/>
      <c r="Z677" s="17"/>
      <c r="AA677" s="17"/>
      <c r="AB677" s="17"/>
      <c r="AC677" s="1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I677"/>
      <c r="CJ677"/>
      <c r="CK677"/>
      <c r="CL677"/>
      <c r="CM677"/>
      <c r="CN677"/>
      <c r="CO677"/>
      <c r="CP677" s="99"/>
    </row>
    <row r="678" spans="1:94">
      <c r="A678"/>
      <c r="B678" s="30"/>
      <c r="P678" s="17"/>
      <c r="Z678" s="17"/>
      <c r="AA678" s="17"/>
      <c r="AB678" s="17"/>
      <c r="AC678" s="17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I678"/>
      <c r="CJ678"/>
      <c r="CK678"/>
      <c r="CL678"/>
      <c r="CM678"/>
      <c r="CN678"/>
      <c r="CO678"/>
      <c r="CP678" s="99"/>
    </row>
    <row r="679" spans="1:94">
      <c r="A679"/>
      <c r="B679" s="30"/>
      <c r="P679" s="17"/>
      <c r="Z679" s="17"/>
      <c r="AA679" s="17"/>
      <c r="AB679" s="17"/>
      <c r="AC679" s="17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I679"/>
      <c r="CJ679"/>
      <c r="CK679"/>
      <c r="CL679"/>
      <c r="CM679"/>
      <c r="CN679"/>
      <c r="CO679"/>
      <c r="CP679" s="99"/>
    </row>
    <row r="680" spans="1:94">
      <c r="A680"/>
      <c r="B680" s="30"/>
      <c r="P680" s="17"/>
      <c r="Z680" s="17"/>
      <c r="AA680" s="17"/>
      <c r="AB680" s="17"/>
      <c r="AC680" s="17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I680"/>
      <c r="CJ680"/>
      <c r="CK680"/>
      <c r="CL680"/>
      <c r="CM680"/>
      <c r="CN680"/>
      <c r="CO680"/>
      <c r="CP680" s="99"/>
    </row>
    <row r="681" spans="1:94">
      <c r="A681"/>
      <c r="B681" s="30"/>
      <c r="P681" s="17"/>
      <c r="Z681" s="17"/>
      <c r="AA681" s="17"/>
      <c r="AB681" s="17"/>
      <c r="AC681" s="17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I681"/>
      <c r="CJ681"/>
      <c r="CK681"/>
      <c r="CL681"/>
      <c r="CM681"/>
      <c r="CN681"/>
      <c r="CO681"/>
      <c r="CP681" s="99"/>
    </row>
    <row r="682" spans="1:94">
      <c r="A682"/>
      <c r="B682" s="30"/>
      <c r="P682" s="17"/>
      <c r="Z682" s="17"/>
      <c r="AA682" s="17"/>
      <c r="AB682" s="17"/>
      <c r="AC682" s="17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I682"/>
      <c r="CJ682"/>
      <c r="CK682"/>
      <c r="CL682"/>
      <c r="CM682"/>
      <c r="CN682"/>
      <c r="CO682"/>
      <c r="CP682" s="99"/>
    </row>
    <row r="683" spans="1:94">
      <c r="A683"/>
      <c r="B683" s="30"/>
      <c r="P683" s="17"/>
      <c r="Z683" s="17"/>
      <c r="AA683" s="17"/>
      <c r="AB683" s="17"/>
      <c r="AC683" s="17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I683"/>
      <c r="CJ683"/>
      <c r="CK683"/>
      <c r="CL683"/>
      <c r="CM683"/>
      <c r="CN683"/>
      <c r="CO683"/>
      <c r="CP683" s="99"/>
    </row>
    <row r="684" spans="1:94">
      <c r="A684"/>
      <c r="B684" s="30"/>
      <c r="P684" s="17"/>
      <c r="Z684" s="17"/>
      <c r="AA684" s="17"/>
      <c r="AB684" s="17"/>
      <c r="AC684" s="17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I684"/>
      <c r="CJ684"/>
      <c r="CK684"/>
      <c r="CL684"/>
      <c r="CM684"/>
      <c r="CN684"/>
      <c r="CO684"/>
      <c r="CP684" s="99"/>
    </row>
    <row r="685" spans="1:94">
      <c r="A685"/>
      <c r="B685" s="30"/>
      <c r="P685" s="17"/>
      <c r="Z685" s="17"/>
      <c r="AA685" s="17"/>
      <c r="AB685" s="17"/>
      <c r="AC685" s="17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I685"/>
      <c r="CJ685"/>
      <c r="CK685"/>
      <c r="CL685"/>
      <c r="CM685"/>
      <c r="CN685"/>
      <c r="CO685"/>
      <c r="CP685" s="99"/>
    </row>
    <row r="686" spans="1:94">
      <c r="A686"/>
      <c r="B686" s="30"/>
      <c r="P686" s="17"/>
      <c r="Z686" s="17"/>
      <c r="AA686" s="17"/>
      <c r="AB686" s="17"/>
      <c r="AC686" s="17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I686"/>
      <c r="CJ686"/>
      <c r="CK686"/>
      <c r="CL686"/>
      <c r="CM686"/>
      <c r="CN686"/>
      <c r="CO686"/>
      <c r="CP686" s="99"/>
    </row>
    <row r="687" spans="1:94">
      <c r="A687"/>
      <c r="B687" s="30"/>
      <c r="P687" s="17"/>
      <c r="Z687" s="17"/>
      <c r="AA687" s="17"/>
      <c r="AB687" s="17"/>
      <c r="AC687" s="1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I687"/>
      <c r="CJ687"/>
      <c r="CK687"/>
      <c r="CL687"/>
      <c r="CM687"/>
      <c r="CN687"/>
      <c r="CO687"/>
      <c r="CP687" s="99"/>
    </row>
    <row r="688" spans="1:94">
      <c r="A688"/>
      <c r="B688" s="30"/>
      <c r="P688" s="17"/>
      <c r="Z688" s="17"/>
      <c r="AA688" s="17"/>
      <c r="AB688" s="17"/>
      <c r="AC688" s="17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I688"/>
      <c r="CJ688"/>
      <c r="CK688"/>
      <c r="CL688"/>
      <c r="CM688"/>
      <c r="CN688"/>
      <c r="CO688"/>
      <c r="CP688" s="99"/>
    </row>
    <row r="689" spans="1:94">
      <c r="A689"/>
      <c r="B689" s="30"/>
      <c r="P689" s="17"/>
      <c r="Z689" s="17"/>
      <c r="AA689" s="17"/>
      <c r="AB689" s="17"/>
      <c r="AC689" s="17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I689"/>
      <c r="CJ689"/>
      <c r="CK689"/>
      <c r="CL689"/>
      <c r="CM689"/>
      <c r="CN689"/>
      <c r="CO689"/>
      <c r="CP689" s="99"/>
    </row>
    <row r="690" spans="1:94">
      <c r="A690"/>
      <c r="B690" s="30"/>
      <c r="P690" s="17"/>
      <c r="Z690" s="17"/>
      <c r="AA690" s="17"/>
      <c r="AB690" s="17"/>
      <c r="AC690" s="17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I690"/>
      <c r="CJ690"/>
      <c r="CK690"/>
      <c r="CL690"/>
      <c r="CM690"/>
      <c r="CN690"/>
      <c r="CO690"/>
      <c r="CP690" s="99"/>
    </row>
    <row r="691" spans="1:94">
      <c r="A691"/>
      <c r="B691" s="30"/>
      <c r="P691" s="17"/>
      <c r="Z691" s="17"/>
      <c r="AA691" s="17"/>
      <c r="AB691" s="17"/>
      <c r="AC691" s="17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I691"/>
      <c r="CJ691"/>
      <c r="CK691"/>
      <c r="CL691"/>
      <c r="CM691"/>
      <c r="CN691"/>
      <c r="CO691"/>
      <c r="CP691" s="99"/>
    </row>
    <row r="692" spans="1:94">
      <c r="A692"/>
      <c r="B692" s="30"/>
      <c r="P692" s="17"/>
      <c r="Z692" s="17"/>
      <c r="AA692" s="17"/>
      <c r="AB692" s="17"/>
      <c r="AC692" s="17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I692"/>
      <c r="CJ692"/>
      <c r="CK692"/>
      <c r="CL692"/>
      <c r="CM692"/>
      <c r="CN692"/>
      <c r="CO692"/>
      <c r="CP692" s="99"/>
    </row>
    <row r="693" spans="1:94">
      <c r="A693"/>
      <c r="B693" s="30"/>
      <c r="P693" s="17"/>
      <c r="Z693" s="17"/>
      <c r="AA693" s="17"/>
      <c r="AB693" s="17"/>
      <c r="AC693" s="17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I693"/>
      <c r="CJ693"/>
      <c r="CK693"/>
      <c r="CL693"/>
      <c r="CM693"/>
      <c r="CN693"/>
      <c r="CO693"/>
      <c r="CP693" s="99"/>
    </row>
    <row r="694" spans="1:94">
      <c r="A694"/>
      <c r="B694" s="30"/>
      <c r="P694" s="17"/>
      <c r="Z694" s="17"/>
      <c r="AA694" s="17"/>
      <c r="AB694" s="17"/>
      <c r="AC694" s="17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I694"/>
      <c r="CJ694"/>
      <c r="CK694"/>
      <c r="CL694"/>
      <c r="CM694"/>
      <c r="CN694"/>
      <c r="CO694"/>
      <c r="CP694" s="99"/>
    </row>
    <row r="695" spans="1:94">
      <c r="A695"/>
      <c r="B695" s="30"/>
      <c r="P695" s="17"/>
      <c r="Z695" s="17"/>
      <c r="AA695" s="17"/>
      <c r="AB695" s="17"/>
      <c r="AC695" s="17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I695"/>
      <c r="CJ695"/>
      <c r="CK695"/>
      <c r="CL695"/>
      <c r="CM695"/>
      <c r="CN695"/>
      <c r="CO695"/>
      <c r="CP695" s="99"/>
    </row>
    <row r="696" spans="1:94">
      <c r="A696"/>
      <c r="B696" s="30"/>
      <c r="P696" s="17"/>
      <c r="Z696" s="17"/>
      <c r="AA696" s="17"/>
      <c r="AB696" s="17"/>
      <c r="AC696" s="17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I696"/>
      <c r="CJ696"/>
      <c r="CK696"/>
      <c r="CL696"/>
      <c r="CM696"/>
      <c r="CN696"/>
      <c r="CO696"/>
      <c r="CP696" s="99"/>
    </row>
    <row r="697" spans="1:94">
      <c r="A697"/>
      <c r="B697" s="30"/>
      <c r="P697" s="17"/>
      <c r="Z697" s="17"/>
      <c r="AA697" s="17"/>
      <c r="AB697" s="17"/>
      <c r="AC697" s="1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I697"/>
      <c r="CJ697"/>
      <c r="CK697"/>
      <c r="CL697"/>
      <c r="CM697"/>
      <c r="CN697"/>
      <c r="CO697"/>
      <c r="CP697" s="99"/>
    </row>
    <row r="698" spans="1:94">
      <c r="A698"/>
      <c r="B698" s="30"/>
      <c r="P698" s="17"/>
      <c r="Z698" s="17"/>
      <c r="AA698" s="17"/>
      <c r="AB698" s="17"/>
      <c r="AC698" s="17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I698"/>
      <c r="CJ698"/>
      <c r="CK698"/>
      <c r="CL698"/>
      <c r="CM698"/>
      <c r="CN698"/>
      <c r="CO698"/>
      <c r="CP698" s="99"/>
    </row>
    <row r="699" spans="1:94">
      <c r="A699"/>
      <c r="B699" s="30"/>
      <c r="P699" s="17"/>
      <c r="Z699" s="17"/>
      <c r="AA699" s="17"/>
      <c r="AB699" s="17"/>
      <c r="AC699" s="17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I699"/>
      <c r="CJ699"/>
      <c r="CK699"/>
      <c r="CL699"/>
      <c r="CM699"/>
      <c r="CN699"/>
      <c r="CO699"/>
      <c r="CP699" s="99"/>
    </row>
    <row r="700" spans="1:94">
      <c r="A700"/>
      <c r="B700" s="30"/>
      <c r="P700" s="17"/>
      <c r="Z700" s="17"/>
      <c r="AA700" s="17"/>
      <c r="AB700" s="17"/>
      <c r="AC700" s="17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I700"/>
      <c r="CJ700"/>
      <c r="CK700"/>
      <c r="CL700"/>
      <c r="CM700"/>
      <c r="CN700"/>
      <c r="CO700"/>
      <c r="CP700" s="99"/>
    </row>
    <row r="701" spans="1:94">
      <c r="A701"/>
      <c r="B701" s="30"/>
      <c r="P701" s="17"/>
      <c r="Z701" s="17"/>
      <c r="AA701" s="17"/>
      <c r="AB701" s="17"/>
      <c r="AC701" s="17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I701"/>
      <c r="CJ701"/>
      <c r="CK701"/>
      <c r="CL701"/>
      <c r="CM701"/>
      <c r="CN701"/>
      <c r="CO701"/>
      <c r="CP701" s="99"/>
    </row>
    <row r="702" spans="1:94">
      <c r="A702"/>
      <c r="B702" s="30"/>
      <c r="P702" s="17"/>
      <c r="Z702" s="17"/>
      <c r="AA702" s="17"/>
      <c r="AB702" s="17"/>
      <c r="AC702" s="17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I702"/>
      <c r="CJ702"/>
      <c r="CK702"/>
      <c r="CL702"/>
      <c r="CM702"/>
      <c r="CN702"/>
      <c r="CO702"/>
      <c r="CP702" s="99"/>
    </row>
    <row r="703" spans="1:94">
      <c r="A703"/>
      <c r="B703" s="30"/>
      <c r="P703" s="17"/>
      <c r="Z703" s="17"/>
      <c r="AA703" s="17"/>
      <c r="AB703" s="17"/>
      <c r="AC703" s="17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I703"/>
      <c r="CJ703"/>
      <c r="CK703"/>
      <c r="CL703"/>
      <c r="CM703"/>
      <c r="CN703"/>
      <c r="CO703"/>
      <c r="CP703" s="99"/>
    </row>
    <row r="704" spans="1:94">
      <c r="A704"/>
      <c r="B704" s="30"/>
      <c r="P704" s="17"/>
      <c r="Z704" s="17"/>
      <c r="AA704" s="17"/>
      <c r="AB704" s="17"/>
      <c r="AC704" s="17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I704"/>
      <c r="CJ704"/>
      <c r="CK704"/>
      <c r="CL704"/>
      <c r="CM704"/>
      <c r="CN704"/>
      <c r="CO704"/>
      <c r="CP704" s="99"/>
    </row>
    <row r="705" spans="1:94">
      <c r="A705"/>
      <c r="B705" s="30"/>
      <c r="P705" s="17"/>
      <c r="Z705" s="17"/>
      <c r="AA705" s="17"/>
      <c r="AB705" s="17"/>
      <c r="AC705" s="17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I705"/>
      <c r="CJ705"/>
      <c r="CK705"/>
      <c r="CL705"/>
      <c r="CM705"/>
      <c r="CN705"/>
      <c r="CO705"/>
      <c r="CP705" s="99"/>
    </row>
    <row r="706" spans="1:94">
      <c r="A706"/>
      <c r="B706" s="30"/>
      <c r="P706" s="17"/>
      <c r="Z706" s="17"/>
      <c r="AA706" s="17"/>
      <c r="AB706" s="17"/>
      <c r="AC706" s="17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I706"/>
      <c r="CJ706"/>
      <c r="CK706"/>
      <c r="CL706"/>
      <c r="CM706"/>
      <c r="CN706"/>
      <c r="CO706"/>
      <c r="CP706" s="99"/>
    </row>
    <row r="707" spans="1:94">
      <c r="A707"/>
      <c r="B707" s="30"/>
      <c r="P707" s="17"/>
      <c r="Z707" s="17"/>
      <c r="AA707" s="17"/>
      <c r="AB707" s="17"/>
      <c r="AC707" s="1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I707"/>
      <c r="CJ707"/>
      <c r="CK707"/>
      <c r="CL707"/>
      <c r="CM707"/>
      <c r="CN707"/>
      <c r="CO707"/>
      <c r="CP707" s="99"/>
    </row>
    <row r="708" spans="1:94">
      <c r="A708"/>
      <c r="B708" s="30"/>
      <c r="P708" s="17"/>
      <c r="Z708" s="17"/>
      <c r="AA708" s="17"/>
      <c r="AB708" s="17"/>
      <c r="AC708" s="17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I708"/>
      <c r="CJ708"/>
      <c r="CK708"/>
      <c r="CL708"/>
      <c r="CM708"/>
      <c r="CN708"/>
      <c r="CO708"/>
      <c r="CP708" s="99"/>
    </row>
    <row r="709" spans="1:94">
      <c r="A709"/>
      <c r="B709" s="30"/>
      <c r="P709" s="17"/>
      <c r="Z709" s="17"/>
      <c r="AA709" s="17"/>
      <c r="AB709" s="17"/>
      <c r="AC709" s="17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I709"/>
      <c r="CJ709"/>
      <c r="CK709"/>
      <c r="CL709"/>
      <c r="CM709"/>
      <c r="CN709"/>
      <c r="CO709"/>
      <c r="CP709" s="99"/>
    </row>
    <row r="710" spans="1:94">
      <c r="A710"/>
      <c r="B710" s="30"/>
      <c r="P710" s="17"/>
      <c r="Z710" s="17"/>
      <c r="AA710" s="17"/>
      <c r="AB710" s="17"/>
      <c r="AC710" s="17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I710"/>
      <c r="CJ710"/>
      <c r="CK710"/>
      <c r="CL710"/>
      <c r="CM710"/>
      <c r="CN710"/>
      <c r="CO710"/>
      <c r="CP710" s="99"/>
    </row>
    <row r="711" spans="1:94">
      <c r="A711"/>
      <c r="B711" s="30"/>
      <c r="P711" s="17"/>
      <c r="Z711" s="17"/>
      <c r="AA711" s="17"/>
      <c r="AB711" s="17"/>
      <c r="AC711" s="17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I711"/>
      <c r="CJ711"/>
      <c r="CK711"/>
      <c r="CL711"/>
      <c r="CM711"/>
      <c r="CN711"/>
      <c r="CO711"/>
      <c r="CP711" s="99"/>
    </row>
    <row r="712" spans="1:94">
      <c r="A712"/>
      <c r="B712" s="30"/>
      <c r="P712" s="17"/>
      <c r="Z712" s="17"/>
      <c r="AA712" s="17"/>
      <c r="AB712" s="17"/>
      <c r="AC712" s="17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I712"/>
      <c r="CJ712"/>
      <c r="CK712"/>
      <c r="CL712"/>
      <c r="CM712"/>
      <c r="CN712"/>
      <c r="CO712"/>
      <c r="CP712" s="99"/>
    </row>
    <row r="713" spans="1:94">
      <c r="A713"/>
      <c r="B713" s="30"/>
      <c r="P713" s="17"/>
      <c r="Z713" s="17"/>
      <c r="AA713" s="17"/>
      <c r="AB713" s="17"/>
      <c r="AC713" s="17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I713"/>
      <c r="CJ713"/>
      <c r="CK713"/>
      <c r="CL713"/>
      <c r="CM713"/>
      <c r="CN713"/>
      <c r="CO713"/>
      <c r="CP713" s="99"/>
    </row>
    <row r="714" spans="1:94">
      <c r="A714"/>
      <c r="B714" s="30"/>
      <c r="P714" s="17"/>
      <c r="Z714" s="17"/>
      <c r="AA714" s="17"/>
      <c r="AB714" s="17"/>
      <c r="AC714" s="17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I714"/>
      <c r="CJ714"/>
      <c r="CK714"/>
      <c r="CL714"/>
      <c r="CM714"/>
      <c r="CN714"/>
      <c r="CO714"/>
      <c r="CP714" s="99"/>
    </row>
    <row r="715" spans="1:94">
      <c r="A715"/>
      <c r="B715" s="30"/>
      <c r="P715" s="17"/>
      <c r="Z715" s="17"/>
      <c r="AA715" s="17"/>
      <c r="AB715" s="17"/>
      <c r="AC715" s="17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I715"/>
      <c r="CJ715"/>
      <c r="CK715"/>
      <c r="CL715"/>
      <c r="CM715"/>
      <c r="CN715"/>
      <c r="CO715"/>
      <c r="CP715" s="99"/>
    </row>
    <row r="716" spans="1:94">
      <c r="A716"/>
      <c r="B716" s="30"/>
      <c r="P716" s="17"/>
      <c r="Z716" s="17"/>
      <c r="AA716" s="17"/>
      <c r="AB716" s="17"/>
      <c r="AC716" s="17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I716"/>
      <c r="CJ716"/>
      <c r="CK716"/>
      <c r="CL716"/>
      <c r="CM716"/>
      <c r="CN716"/>
      <c r="CO716"/>
      <c r="CP716" s="99"/>
    </row>
    <row r="717" spans="1:94">
      <c r="A717"/>
      <c r="B717" s="30"/>
      <c r="P717" s="17"/>
      <c r="Z717" s="17"/>
      <c r="AA717" s="17"/>
      <c r="AB717" s="17"/>
      <c r="AC717" s="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I717"/>
      <c r="CJ717"/>
      <c r="CK717"/>
      <c r="CL717"/>
      <c r="CM717"/>
      <c r="CN717"/>
      <c r="CO717"/>
      <c r="CP717" s="99"/>
    </row>
    <row r="718" spans="1:94">
      <c r="A718"/>
      <c r="B718" s="30"/>
      <c r="P718" s="17"/>
      <c r="Z718" s="17"/>
      <c r="AA718" s="17"/>
      <c r="AB718" s="17"/>
      <c r="AC718" s="17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I718"/>
      <c r="CJ718"/>
      <c r="CK718"/>
      <c r="CL718"/>
      <c r="CM718"/>
      <c r="CN718"/>
      <c r="CO718"/>
      <c r="CP718" s="99"/>
    </row>
    <row r="719" spans="1:94">
      <c r="A719"/>
      <c r="B719" s="30"/>
      <c r="P719" s="17"/>
      <c r="Z719" s="17"/>
      <c r="AA719" s="17"/>
      <c r="AB719" s="17"/>
      <c r="AC719" s="17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I719"/>
      <c r="CJ719"/>
      <c r="CK719"/>
      <c r="CL719"/>
      <c r="CM719"/>
      <c r="CN719"/>
      <c r="CO719"/>
      <c r="CP719" s="99"/>
    </row>
    <row r="720" spans="1:94">
      <c r="A720"/>
      <c r="B720" s="30"/>
      <c r="P720" s="17"/>
      <c r="Z720" s="17"/>
      <c r="AA720" s="17"/>
      <c r="AB720" s="17"/>
      <c r="AC720" s="17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I720"/>
      <c r="CJ720"/>
      <c r="CK720"/>
      <c r="CL720"/>
      <c r="CM720"/>
      <c r="CN720"/>
      <c r="CO720"/>
      <c r="CP720" s="99"/>
    </row>
    <row r="721" spans="1:94">
      <c r="A721"/>
      <c r="B721" s="30"/>
      <c r="P721" s="17"/>
      <c r="Z721" s="17"/>
      <c r="AA721" s="17"/>
      <c r="AB721" s="17"/>
      <c r="AC721" s="17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I721"/>
      <c r="CJ721"/>
      <c r="CK721"/>
      <c r="CL721"/>
      <c r="CM721"/>
      <c r="CN721"/>
      <c r="CO721"/>
      <c r="CP721" s="99"/>
    </row>
    <row r="722" spans="1:94">
      <c r="A722"/>
      <c r="B722" s="30"/>
      <c r="P722" s="17"/>
      <c r="Z722" s="17"/>
      <c r="AA722" s="17"/>
      <c r="AB722" s="17"/>
      <c r="AC722" s="17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I722"/>
      <c r="CJ722"/>
      <c r="CK722"/>
      <c r="CL722"/>
      <c r="CM722"/>
      <c r="CN722"/>
      <c r="CO722"/>
      <c r="CP722" s="99"/>
    </row>
    <row r="723" spans="1:94">
      <c r="A723"/>
      <c r="B723" s="30"/>
      <c r="P723" s="17"/>
      <c r="Z723" s="17"/>
      <c r="AA723" s="17"/>
      <c r="AB723" s="17"/>
      <c r="AC723" s="17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I723"/>
      <c r="CJ723"/>
      <c r="CK723"/>
      <c r="CL723"/>
      <c r="CM723"/>
      <c r="CN723"/>
      <c r="CO723"/>
      <c r="CP723" s="99"/>
    </row>
    <row r="724" spans="1:94">
      <c r="A724"/>
      <c r="B724" s="30"/>
      <c r="P724" s="17"/>
      <c r="Z724" s="17"/>
      <c r="AA724" s="17"/>
      <c r="AB724" s="17"/>
      <c r="AC724" s="17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I724"/>
      <c r="CJ724"/>
      <c r="CK724"/>
      <c r="CL724"/>
      <c r="CM724"/>
      <c r="CN724"/>
      <c r="CO724"/>
      <c r="CP724" s="99"/>
    </row>
    <row r="725" spans="1:94">
      <c r="A725"/>
      <c r="B725" s="30"/>
      <c r="P725" s="17"/>
      <c r="Z725" s="17"/>
      <c r="AA725" s="17"/>
      <c r="AB725" s="17"/>
      <c r="AC725" s="17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I725"/>
      <c r="CJ725"/>
      <c r="CK725"/>
      <c r="CL725"/>
      <c r="CM725"/>
      <c r="CN725"/>
      <c r="CO725"/>
      <c r="CP725" s="99"/>
    </row>
    <row r="726" spans="1:94">
      <c r="A726"/>
      <c r="B726" s="30"/>
      <c r="P726" s="17"/>
      <c r="Z726" s="17"/>
      <c r="AA726" s="17"/>
      <c r="AB726" s="17"/>
      <c r="AC726" s="17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I726"/>
      <c r="CJ726"/>
      <c r="CK726"/>
      <c r="CL726"/>
      <c r="CM726"/>
      <c r="CN726"/>
      <c r="CO726"/>
      <c r="CP726" s="99"/>
    </row>
    <row r="727" spans="1:94">
      <c r="A727"/>
      <c r="B727" s="30"/>
      <c r="P727" s="17"/>
      <c r="Z727" s="17"/>
      <c r="AA727" s="17"/>
      <c r="AB727" s="17"/>
      <c r="AC727" s="1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I727"/>
      <c r="CJ727"/>
      <c r="CK727"/>
      <c r="CL727"/>
      <c r="CM727"/>
      <c r="CN727"/>
      <c r="CO727"/>
      <c r="CP727" s="99"/>
    </row>
    <row r="728" spans="1:94">
      <c r="A728"/>
      <c r="B728" s="30"/>
      <c r="P728" s="17"/>
      <c r="Z728" s="17"/>
      <c r="AA728" s="17"/>
      <c r="AB728" s="17"/>
      <c r="AC728" s="17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I728"/>
      <c r="CJ728"/>
      <c r="CK728"/>
      <c r="CL728"/>
      <c r="CM728"/>
      <c r="CN728"/>
      <c r="CO728"/>
      <c r="CP728" s="99"/>
    </row>
    <row r="729" spans="1:94">
      <c r="A729"/>
      <c r="B729" s="30"/>
      <c r="P729" s="17"/>
      <c r="Z729" s="17"/>
      <c r="AA729" s="17"/>
      <c r="AB729" s="17"/>
      <c r="AC729" s="17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I729"/>
      <c r="CJ729"/>
      <c r="CK729"/>
      <c r="CL729"/>
      <c r="CM729"/>
      <c r="CN729"/>
      <c r="CO729"/>
      <c r="CP729" s="99"/>
    </row>
    <row r="730" spans="1:94">
      <c r="A730"/>
      <c r="B730" s="30"/>
      <c r="P730" s="17"/>
      <c r="Z730" s="17"/>
      <c r="AA730" s="17"/>
      <c r="AB730" s="17"/>
      <c r="AC730" s="17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I730"/>
      <c r="CJ730"/>
      <c r="CK730"/>
      <c r="CL730"/>
      <c r="CM730"/>
      <c r="CN730"/>
      <c r="CO730"/>
      <c r="CP730" s="99"/>
    </row>
    <row r="731" spans="1:94">
      <c r="A731"/>
      <c r="B731" s="30"/>
      <c r="P731" s="17"/>
      <c r="Z731" s="17"/>
      <c r="AA731" s="17"/>
      <c r="AB731" s="17"/>
      <c r="AC731" s="17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I731"/>
      <c r="CJ731"/>
      <c r="CK731"/>
      <c r="CL731"/>
      <c r="CM731"/>
      <c r="CN731"/>
      <c r="CO731"/>
      <c r="CP731" s="99"/>
    </row>
    <row r="732" spans="1:94">
      <c r="A732"/>
      <c r="B732" s="30"/>
      <c r="P732" s="17"/>
      <c r="Z732" s="17"/>
      <c r="AA732" s="17"/>
      <c r="AB732" s="17"/>
      <c r="AC732" s="17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I732"/>
      <c r="CJ732"/>
      <c r="CK732"/>
      <c r="CL732"/>
      <c r="CM732"/>
      <c r="CN732"/>
      <c r="CO732"/>
      <c r="CP732" s="99"/>
    </row>
    <row r="733" spans="1:94">
      <c r="A733"/>
      <c r="B733" s="30"/>
      <c r="P733" s="17"/>
      <c r="Z733" s="17"/>
      <c r="AA733" s="17"/>
      <c r="AB733" s="17"/>
      <c r="AC733" s="17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I733"/>
      <c r="CJ733"/>
      <c r="CK733"/>
      <c r="CL733"/>
      <c r="CM733"/>
      <c r="CN733"/>
      <c r="CO733"/>
      <c r="CP733" s="99"/>
    </row>
    <row r="734" spans="1:94">
      <c r="A734"/>
      <c r="B734" s="30"/>
      <c r="P734" s="17"/>
      <c r="Z734" s="17"/>
      <c r="AA734" s="17"/>
      <c r="AB734" s="17"/>
      <c r="AC734" s="17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I734"/>
      <c r="CJ734"/>
      <c r="CK734"/>
      <c r="CL734"/>
      <c r="CM734"/>
      <c r="CN734"/>
      <c r="CO734"/>
      <c r="CP734" s="99"/>
    </row>
    <row r="735" spans="1:94">
      <c r="A735"/>
      <c r="B735" s="30"/>
      <c r="P735" s="17"/>
      <c r="Z735" s="17"/>
      <c r="AA735" s="17"/>
      <c r="AB735" s="17"/>
      <c r="AC735" s="17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I735"/>
      <c r="CJ735"/>
      <c r="CK735"/>
      <c r="CL735"/>
      <c r="CM735"/>
      <c r="CN735"/>
      <c r="CO735"/>
      <c r="CP735" s="99"/>
    </row>
    <row r="736" spans="1:94">
      <c r="A736"/>
      <c r="B736" s="30"/>
      <c r="P736" s="17"/>
      <c r="Z736" s="17"/>
      <c r="AA736" s="17"/>
      <c r="AB736" s="17"/>
      <c r="AC736" s="17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I736"/>
      <c r="CJ736"/>
      <c r="CK736"/>
      <c r="CL736"/>
      <c r="CM736"/>
      <c r="CN736"/>
      <c r="CO736"/>
      <c r="CP736" s="99"/>
    </row>
    <row r="737" spans="1:94">
      <c r="A737"/>
      <c r="B737" s="30"/>
      <c r="P737" s="17"/>
      <c r="Z737" s="17"/>
      <c r="AA737" s="17"/>
      <c r="AB737" s="17"/>
      <c r="AC737" s="1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I737"/>
      <c r="CJ737"/>
      <c r="CK737"/>
      <c r="CL737"/>
      <c r="CM737"/>
      <c r="CN737"/>
      <c r="CO737"/>
      <c r="CP737" s="99"/>
    </row>
    <row r="738" spans="1:94">
      <c r="A738"/>
      <c r="B738" s="30"/>
      <c r="P738" s="17"/>
      <c r="Z738" s="17"/>
      <c r="AA738" s="17"/>
      <c r="AB738" s="17"/>
      <c r="AC738" s="17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I738"/>
      <c r="CJ738"/>
      <c r="CK738"/>
      <c r="CL738"/>
      <c r="CM738"/>
      <c r="CN738"/>
      <c r="CO738"/>
      <c r="CP738" s="99"/>
    </row>
    <row r="739" spans="1:94">
      <c r="A739"/>
      <c r="B739" s="30"/>
      <c r="P739" s="17"/>
      <c r="Z739" s="17"/>
      <c r="AA739" s="17"/>
      <c r="AB739" s="17"/>
      <c r="AC739" s="17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I739"/>
      <c r="CJ739"/>
      <c r="CK739"/>
      <c r="CL739"/>
      <c r="CM739"/>
      <c r="CN739"/>
      <c r="CO739"/>
      <c r="CP739" s="99"/>
    </row>
    <row r="740" spans="1:94">
      <c r="A740"/>
      <c r="B740" s="30"/>
      <c r="P740" s="17"/>
      <c r="Z740" s="17"/>
      <c r="AA740" s="17"/>
      <c r="AB740" s="17"/>
      <c r="AC740" s="17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I740"/>
      <c r="CJ740"/>
      <c r="CK740"/>
      <c r="CL740"/>
      <c r="CM740"/>
      <c r="CN740"/>
      <c r="CO740"/>
      <c r="CP740" s="99"/>
    </row>
    <row r="741" spans="1:94">
      <c r="A741"/>
      <c r="B741" s="30"/>
      <c r="P741" s="17"/>
      <c r="Z741" s="17"/>
      <c r="AA741" s="17"/>
      <c r="AB741" s="17"/>
      <c r="AC741" s="17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I741"/>
      <c r="CJ741"/>
      <c r="CK741"/>
      <c r="CL741"/>
      <c r="CM741"/>
      <c r="CN741"/>
      <c r="CO741"/>
      <c r="CP741" s="99"/>
    </row>
    <row r="742" spans="1:94">
      <c r="A742"/>
      <c r="B742" s="30"/>
      <c r="P742" s="17"/>
      <c r="Z742" s="17"/>
      <c r="AA742" s="17"/>
      <c r="AB742" s="17"/>
      <c r="AC742" s="17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I742"/>
      <c r="CJ742"/>
      <c r="CK742"/>
      <c r="CL742"/>
      <c r="CM742"/>
      <c r="CN742"/>
      <c r="CO742"/>
      <c r="CP742" s="99"/>
    </row>
    <row r="743" spans="1:94">
      <c r="A743"/>
      <c r="B743" s="30"/>
      <c r="P743" s="17"/>
      <c r="Z743" s="17"/>
      <c r="AA743" s="17"/>
      <c r="AB743" s="17"/>
      <c r="AC743" s="17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I743"/>
      <c r="CJ743"/>
      <c r="CK743"/>
      <c r="CL743"/>
      <c r="CM743"/>
      <c r="CN743"/>
      <c r="CO743"/>
      <c r="CP743" s="99"/>
    </row>
    <row r="744" spans="1:94">
      <c r="A744"/>
      <c r="B744" s="30"/>
      <c r="P744" s="17"/>
      <c r="Z744" s="17"/>
      <c r="AA744" s="17"/>
      <c r="AB744" s="17"/>
      <c r="AC744" s="17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I744"/>
      <c r="CJ744"/>
      <c r="CK744"/>
      <c r="CL744"/>
      <c r="CM744"/>
      <c r="CN744"/>
      <c r="CO744"/>
      <c r="CP744" s="99"/>
    </row>
    <row r="745" spans="1:94">
      <c r="A745"/>
      <c r="B745" s="30"/>
      <c r="P745" s="17"/>
      <c r="Z745" s="17"/>
      <c r="AA745" s="17"/>
      <c r="AB745" s="17"/>
      <c r="AC745" s="17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I745"/>
      <c r="CJ745"/>
      <c r="CK745"/>
      <c r="CL745"/>
      <c r="CM745"/>
      <c r="CN745"/>
      <c r="CO745"/>
      <c r="CP745" s="99"/>
    </row>
    <row r="746" spans="1:94">
      <c r="A746"/>
      <c r="B746" s="30"/>
      <c r="P746" s="17"/>
      <c r="Z746" s="17"/>
      <c r="AA746" s="17"/>
      <c r="AB746" s="17"/>
      <c r="AC746" s="17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I746"/>
      <c r="CJ746"/>
      <c r="CK746"/>
      <c r="CL746"/>
      <c r="CM746"/>
      <c r="CN746"/>
      <c r="CO746"/>
      <c r="CP746" s="99"/>
    </row>
    <row r="747" spans="1:94">
      <c r="A747"/>
      <c r="B747" s="30"/>
      <c r="P747" s="17"/>
      <c r="Z747" s="17"/>
      <c r="AA747" s="17"/>
      <c r="AB747" s="17"/>
      <c r="AC747" s="1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I747"/>
      <c r="CJ747"/>
      <c r="CK747"/>
      <c r="CL747"/>
      <c r="CM747"/>
      <c r="CN747"/>
      <c r="CO747"/>
      <c r="CP747" s="99"/>
    </row>
    <row r="748" spans="1:94">
      <c r="A748"/>
      <c r="B748" s="30"/>
      <c r="P748" s="17"/>
      <c r="Z748" s="17"/>
      <c r="AA748" s="17"/>
      <c r="AB748" s="17"/>
      <c r="AC748" s="17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I748"/>
      <c r="CJ748"/>
      <c r="CK748"/>
      <c r="CL748"/>
      <c r="CM748"/>
      <c r="CN748"/>
      <c r="CO748"/>
      <c r="CP748" s="99"/>
    </row>
    <row r="749" spans="1:94">
      <c r="A749"/>
      <c r="B749" s="30"/>
      <c r="P749" s="17"/>
      <c r="Z749" s="17"/>
      <c r="AA749" s="17"/>
      <c r="AB749" s="17"/>
      <c r="AC749" s="17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I749"/>
      <c r="CJ749"/>
      <c r="CK749"/>
      <c r="CL749"/>
      <c r="CM749"/>
      <c r="CN749"/>
      <c r="CO749"/>
      <c r="CP749" s="99"/>
    </row>
    <row r="750" spans="1:94">
      <c r="A750"/>
      <c r="B750" s="30"/>
      <c r="P750" s="17"/>
      <c r="Z750" s="17"/>
      <c r="AA750" s="17"/>
      <c r="AB750" s="17"/>
      <c r="AC750" s="17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I750"/>
      <c r="CJ750"/>
      <c r="CK750"/>
      <c r="CL750"/>
      <c r="CM750"/>
      <c r="CN750"/>
      <c r="CO750"/>
      <c r="CP750" s="99"/>
    </row>
    <row r="751" spans="1:94">
      <c r="A751"/>
      <c r="B751" s="30"/>
      <c r="P751" s="17"/>
      <c r="Z751" s="17"/>
      <c r="AA751" s="17"/>
      <c r="AB751" s="17"/>
      <c r="AC751" s="17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I751"/>
      <c r="CJ751"/>
      <c r="CK751"/>
      <c r="CL751"/>
      <c r="CM751"/>
      <c r="CN751"/>
      <c r="CO751"/>
      <c r="CP751" s="99"/>
    </row>
    <row r="752" spans="1:94">
      <c r="A752"/>
      <c r="B752" s="30"/>
      <c r="P752" s="17"/>
      <c r="Z752" s="17"/>
      <c r="AA752" s="17"/>
      <c r="AB752" s="17"/>
      <c r="AC752" s="17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I752"/>
      <c r="CJ752"/>
      <c r="CK752"/>
      <c r="CL752"/>
      <c r="CM752"/>
      <c r="CN752"/>
      <c r="CO752"/>
      <c r="CP752" s="99"/>
    </row>
    <row r="753" spans="1:94">
      <c r="A753"/>
      <c r="B753" s="30"/>
      <c r="P753" s="17"/>
      <c r="Z753" s="17"/>
      <c r="AA753" s="17"/>
      <c r="AB753" s="17"/>
      <c r="AC753" s="17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I753"/>
      <c r="CJ753"/>
      <c r="CK753"/>
      <c r="CL753"/>
      <c r="CM753"/>
      <c r="CN753"/>
      <c r="CO753"/>
      <c r="CP753" s="99"/>
    </row>
    <row r="754" spans="1:94">
      <c r="A754"/>
      <c r="B754" s="30"/>
      <c r="P754" s="17"/>
      <c r="Z754" s="17"/>
      <c r="AA754" s="17"/>
      <c r="AB754" s="17"/>
      <c r="AC754" s="17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I754"/>
      <c r="CJ754"/>
      <c r="CK754"/>
      <c r="CL754"/>
      <c r="CM754"/>
      <c r="CN754"/>
      <c r="CO754"/>
      <c r="CP754" s="99"/>
    </row>
    <row r="755" spans="1:94">
      <c r="A755"/>
      <c r="B755" s="30"/>
      <c r="P755" s="17"/>
      <c r="Z755" s="17"/>
      <c r="AA755" s="17"/>
      <c r="AB755" s="17"/>
      <c r="AC755" s="17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I755"/>
      <c r="CJ755"/>
      <c r="CK755"/>
      <c r="CL755"/>
      <c r="CM755"/>
      <c r="CN755"/>
      <c r="CO755"/>
      <c r="CP755" s="99"/>
    </row>
    <row r="756" spans="1:94">
      <c r="A756"/>
      <c r="B756" s="30"/>
      <c r="P756" s="17"/>
      <c r="Z756" s="17"/>
      <c r="AA756" s="17"/>
      <c r="AB756" s="17"/>
      <c r="AC756" s="17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I756"/>
      <c r="CJ756"/>
      <c r="CK756"/>
      <c r="CL756"/>
      <c r="CM756"/>
      <c r="CN756"/>
      <c r="CO756"/>
      <c r="CP756" s="99"/>
    </row>
    <row r="757" spans="1:94">
      <c r="A757"/>
      <c r="B757" s="30"/>
      <c r="P757" s="17"/>
      <c r="Z757" s="17"/>
      <c r="AA757" s="17"/>
      <c r="AB757" s="17"/>
      <c r="AC757" s="1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I757"/>
      <c r="CJ757"/>
      <c r="CK757"/>
      <c r="CL757"/>
      <c r="CM757"/>
      <c r="CN757"/>
      <c r="CO757"/>
      <c r="CP757" s="99"/>
    </row>
    <row r="758" spans="1:94">
      <c r="A758"/>
      <c r="B758" s="30"/>
      <c r="P758" s="17"/>
      <c r="Z758" s="17"/>
      <c r="AA758" s="17"/>
      <c r="AB758" s="17"/>
      <c r="AC758" s="17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I758"/>
      <c r="CJ758"/>
      <c r="CK758"/>
      <c r="CL758"/>
      <c r="CM758"/>
      <c r="CN758"/>
      <c r="CO758"/>
      <c r="CP758" s="99"/>
    </row>
    <row r="759" spans="1:94">
      <c r="A759"/>
      <c r="B759" s="30"/>
      <c r="P759" s="17"/>
      <c r="Z759" s="17"/>
      <c r="AA759" s="17"/>
      <c r="AB759" s="17"/>
      <c r="AC759" s="17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I759"/>
      <c r="CJ759"/>
      <c r="CK759"/>
      <c r="CL759"/>
      <c r="CM759"/>
      <c r="CN759"/>
      <c r="CO759"/>
      <c r="CP759" s="99"/>
    </row>
    <row r="760" spans="1:94">
      <c r="A760"/>
      <c r="B760" s="30"/>
      <c r="P760" s="17"/>
      <c r="Z760" s="17"/>
      <c r="AA760" s="17"/>
      <c r="AB760" s="17"/>
      <c r="AC760" s="17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I760"/>
      <c r="CJ760"/>
      <c r="CK760"/>
      <c r="CL760"/>
      <c r="CM760"/>
      <c r="CN760"/>
      <c r="CO760"/>
      <c r="CP760" s="99"/>
    </row>
    <row r="761" spans="1:94">
      <c r="A761"/>
      <c r="B761" s="30"/>
      <c r="P761" s="17"/>
      <c r="Z761" s="17"/>
      <c r="AA761" s="17"/>
      <c r="AB761" s="17"/>
      <c r="AC761" s="17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I761"/>
      <c r="CJ761"/>
      <c r="CK761"/>
      <c r="CL761"/>
      <c r="CM761"/>
      <c r="CN761"/>
      <c r="CO761"/>
      <c r="CP761" s="99"/>
    </row>
    <row r="762" spans="1:94">
      <c r="A762"/>
      <c r="B762" s="30"/>
      <c r="P762" s="17"/>
      <c r="Z762" s="17"/>
      <c r="AA762" s="17"/>
      <c r="AB762" s="17"/>
      <c r="AC762" s="17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I762"/>
      <c r="CJ762"/>
      <c r="CK762"/>
      <c r="CL762"/>
      <c r="CM762"/>
      <c r="CN762"/>
      <c r="CO762"/>
      <c r="CP762" s="99"/>
    </row>
    <row r="763" spans="1:94">
      <c r="A763"/>
      <c r="B763" s="30"/>
      <c r="P763" s="17"/>
      <c r="Z763" s="17"/>
      <c r="AA763" s="17"/>
      <c r="AB763" s="17"/>
      <c r="AC763" s="17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I763"/>
      <c r="CJ763"/>
      <c r="CK763"/>
      <c r="CL763"/>
      <c r="CM763"/>
      <c r="CN763"/>
      <c r="CO763"/>
      <c r="CP763" s="99"/>
    </row>
    <row r="764" spans="1:94">
      <c r="A764"/>
      <c r="B764" s="30"/>
      <c r="P764" s="17"/>
      <c r="Z764" s="17"/>
      <c r="AA764" s="17"/>
      <c r="AB764" s="17"/>
      <c r="AC764" s="17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I764"/>
      <c r="CJ764"/>
      <c r="CK764"/>
      <c r="CL764"/>
      <c r="CM764"/>
      <c r="CN764"/>
      <c r="CO764"/>
      <c r="CP764" s="99"/>
    </row>
    <row r="765" spans="1:94">
      <c r="A765"/>
      <c r="B765" s="30"/>
      <c r="P765" s="17"/>
      <c r="Z765" s="17"/>
      <c r="AA765" s="17"/>
      <c r="AB765" s="17"/>
      <c r="AC765" s="17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I765"/>
      <c r="CJ765"/>
      <c r="CK765"/>
      <c r="CL765"/>
      <c r="CM765"/>
      <c r="CN765"/>
      <c r="CO765"/>
      <c r="CP765" s="99"/>
    </row>
    <row r="766" spans="1:94">
      <c r="A766"/>
      <c r="B766" s="30"/>
      <c r="P766" s="17"/>
      <c r="Z766" s="17"/>
      <c r="AA766" s="17"/>
      <c r="AB766" s="17"/>
      <c r="AC766" s="17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I766"/>
      <c r="CJ766"/>
      <c r="CK766"/>
      <c r="CL766"/>
      <c r="CM766"/>
      <c r="CN766"/>
      <c r="CO766"/>
      <c r="CP766" s="99"/>
    </row>
    <row r="767" spans="1:94">
      <c r="A767"/>
      <c r="B767" s="30"/>
      <c r="P767" s="17"/>
      <c r="Z767" s="17"/>
      <c r="AA767" s="17"/>
      <c r="AB767" s="17"/>
      <c r="AC767" s="1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I767"/>
      <c r="CJ767"/>
      <c r="CK767"/>
      <c r="CL767"/>
      <c r="CM767"/>
      <c r="CN767"/>
      <c r="CO767"/>
      <c r="CP767" s="99"/>
    </row>
    <row r="768" spans="1:94">
      <c r="A768"/>
      <c r="B768" s="30"/>
      <c r="P768" s="17"/>
      <c r="Z768" s="17"/>
      <c r="AA768" s="17"/>
      <c r="AB768" s="17"/>
      <c r="AC768" s="17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I768"/>
      <c r="CJ768"/>
      <c r="CK768"/>
      <c r="CL768"/>
      <c r="CM768"/>
      <c r="CN768"/>
      <c r="CO768"/>
      <c r="CP768" s="99"/>
    </row>
    <row r="769" spans="1:94">
      <c r="A769"/>
      <c r="B769" s="30"/>
      <c r="P769" s="17"/>
      <c r="Z769" s="17"/>
      <c r="AA769" s="17"/>
      <c r="AB769" s="17"/>
      <c r="AC769" s="17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I769"/>
      <c r="CJ769"/>
      <c r="CK769"/>
      <c r="CL769"/>
      <c r="CM769"/>
      <c r="CN769"/>
      <c r="CO769"/>
      <c r="CP769" s="99"/>
    </row>
    <row r="770" spans="1:94">
      <c r="A770"/>
      <c r="B770" s="30"/>
      <c r="P770" s="17"/>
      <c r="Z770" s="17"/>
      <c r="AA770" s="17"/>
      <c r="AB770" s="17"/>
      <c r="AC770" s="17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I770"/>
      <c r="CJ770"/>
      <c r="CK770"/>
      <c r="CL770"/>
      <c r="CM770"/>
      <c r="CN770"/>
      <c r="CO770"/>
      <c r="CP770" s="99"/>
    </row>
    <row r="771" spans="1:94">
      <c r="A771"/>
      <c r="B771" s="30"/>
      <c r="P771" s="17"/>
      <c r="Z771" s="17"/>
      <c r="AA771" s="17"/>
      <c r="AB771" s="17"/>
      <c r="AC771" s="17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I771"/>
      <c r="CJ771"/>
      <c r="CK771"/>
      <c r="CL771"/>
      <c r="CM771"/>
      <c r="CN771"/>
      <c r="CO771"/>
      <c r="CP771" s="99"/>
    </row>
    <row r="772" spans="1:94">
      <c r="A772"/>
      <c r="B772" s="30"/>
      <c r="P772" s="17"/>
      <c r="Z772" s="17"/>
      <c r="AA772" s="17"/>
      <c r="AB772" s="17"/>
      <c r="AC772" s="17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I772"/>
      <c r="CJ772"/>
      <c r="CK772"/>
      <c r="CL772"/>
      <c r="CM772"/>
      <c r="CN772"/>
      <c r="CO772"/>
      <c r="CP772" s="99"/>
    </row>
    <row r="773" spans="1:94">
      <c r="A773"/>
      <c r="B773" s="30"/>
      <c r="P773" s="17"/>
      <c r="Z773" s="17"/>
      <c r="AA773" s="17"/>
      <c r="AB773" s="17"/>
      <c r="AC773" s="17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I773"/>
      <c r="CJ773"/>
      <c r="CK773"/>
      <c r="CL773"/>
      <c r="CM773"/>
      <c r="CN773"/>
      <c r="CO773"/>
      <c r="CP773" s="99"/>
    </row>
    <row r="774" spans="1:94">
      <c r="A774"/>
      <c r="B774" s="30"/>
      <c r="P774" s="17"/>
      <c r="Z774" s="17"/>
      <c r="AA774" s="17"/>
      <c r="AB774" s="17"/>
      <c r="AC774" s="17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I774"/>
      <c r="CJ774"/>
      <c r="CK774"/>
      <c r="CL774"/>
      <c r="CM774"/>
      <c r="CN774"/>
      <c r="CO774"/>
      <c r="CP774" s="99"/>
    </row>
    <row r="775" spans="1:94">
      <c r="A775"/>
      <c r="B775" s="30"/>
      <c r="P775" s="17"/>
      <c r="Z775" s="17"/>
      <c r="AA775" s="17"/>
      <c r="AB775" s="17"/>
      <c r="AC775" s="17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I775"/>
      <c r="CJ775"/>
      <c r="CK775"/>
      <c r="CL775"/>
      <c r="CM775"/>
      <c r="CN775"/>
      <c r="CO775"/>
      <c r="CP775" s="99"/>
    </row>
    <row r="776" spans="1:94">
      <c r="A776"/>
      <c r="B776" s="30"/>
      <c r="P776" s="17"/>
      <c r="Z776" s="17"/>
      <c r="AA776" s="17"/>
      <c r="AB776" s="17"/>
      <c r="AC776" s="17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I776"/>
      <c r="CJ776"/>
      <c r="CK776"/>
      <c r="CL776"/>
      <c r="CM776"/>
      <c r="CN776"/>
      <c r="CO776"/>
      <c r="CP776" s="99"/>
    </row>
    <row r="777" spans="1:94">
      <c r="A777"/>
      <c r="B777" s="30"/>
      <c r="P777" s="17"/>
      <c r="Z777" s="17"/>
      <c r="AA777" s="17"/>
      <c r="AB777" s="17"/>
      <c r="AC777" s="1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I777"/>
      <c r="CJ777"/>
      <c r="CK777"/>
      <c r="CL777"/>
      <c r="CM777"/>
      <c r="CN777"/>
      <c r="CO777"/>
      <c r="CP777" s="99"/>
    </row>
    <row r="778" spans="1:94">
      <c r="A778"/>
      <c r="B778" s="30"/>
      <c r="P778" s="17"/>
      <c r="Z778" s="17"/>
      <c r="AA778" s="17"/>
      <c r="AB778" s="17"/>
      <c r="AC778" s="17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I778"/>
      <c r="CJ778"/>
      <c r="CK778"/>
      <c r="CL778"/>
      <c r="CM778"/>
      <c r="CN778"/>
      <c r="CO778"/>
      <c r="CP778" s="99"/>
    </row>
    <row r="779" spans="1:94">
      <c r="A779"/>
      <c r="B779" s="30"/>
      <c r="P779" s="17"/>
      <c r="Z779" s="17"/>
      <c r="AA779" s="17"/>
      <c r="AB779" s="17"/>
      <c r="AC779" s="17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I779"/>
      <c r="CJ779"/>
      <c r="CK779"/>
      <c r="CL779"/>
      <c r="CM779"/>
      <c r="CN779"/>
      <c r="CO779"/>
      <c r="CP779" s="99"/>
    </row>
    <row r="780" spans="1:94">
      <c r="A780"/>
      <c r="B780" s="30"/>
      <c r="P780" s="17"/>
      <c r="Z780" s="17"/>
      <c r="AA780" s="17"/>
      <c r="AB780" s="17"/>
      <c r="AC780" s="17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I780"/>
      <c r="CJ780"/>
      <c r="CK780"/>
      <c r="CL780"/>
      <c r="CM780"/>
      <c r="CN780"/>
      <c r="CO780"/>
      <c r="CP780" s="99"/>
    </row>
    <row r="781" spans="1:94">
      <c r="A781"/>
      <c r="B781" s="30"/>
      <c r="P781" s="17"/>
      <c r="Z781" s="17"/>
      <c r="AA781" s="17"/>
      <c r="AB781" s="17"/>
      <c r="AC781" s="17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I781"/>
      <c r="CJ781"/>
      <c r="CK781"/>
      <c r="CL781"/>
      <c r="CM781"/>
      <c r="CN781"/>
      <c r="CO781"/>
      <c r="CP781" s="99"/>
    </row>
    <row r="782" spans="1:94">
      <c r="A782"/>
      <c r="B782" s="30"/>
      <c r="P782" s="17"/>
      <c r="Z782" s="17"/>
      <c r="AA782" s="17"/>
      <c r="AB782" s="17"/>
      <c r="AC782" s="17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I782"/>
      <c r="CJ782"/>
      <c r="CK782"/>
      <c r="CL782"/>
      <c r="CM782"/>
      <c r="CN782"/>
      <c r="CO782"/>
      <c r="CP782" s="99"/>
    </row>
    <row r="783" spans="1:94">
      <c r="A783"/>
      <c r="B783" s="30"/>
      <c r="P783" s="17"/>
      <c r="Z783" s="17"/>
      <c r="AA783" s="17"/>
      <c r="AB783" s="17"/>
      <c r="AC783" s="17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I783"/>
      <c r="CJ783"/>
      <c r="CK783"/>
      <c r="CL783"/>
      <c r="CM783"/>
      <c r="CN783"/>
      <c r="CO783"/>
      <c r="CP783" s="99"/>
    </row>
    <row r="784" spans="1:94">
      <c r="A784"/>
      <c r="B784" s="30"/>
      <c r="P784" s="17"/>
      <c r="Z784" s="17"/>
      <c r="AA784" s="17"/>
      <c r="AB784" s="17"/>
      <c r="AC784" s="17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I784"/>
      <c r="CJ784"/>
      <c r="CK784"/>
      <c r="CL784"/>
      <c r="CM784"/>
      <c r="CN784"/>
      <c r="CO784"/>
      <c r="CP784" s="99"/>
    </row>
    <row r="785" spans="1:94">
      <c r="A785"/>
      <c r="B785" s="30"/>
      <c r="P785" s="17"/>
      <c r="Z785" s="17"/>
      <c r="AA785" s="17"/>
      <c r="AB785" s="17"/>
      <c r="AC785" s="17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I785"/>
      <c r="CJ785"/>
      <c r="CK785"/>
      <c r="CL785"/>
      <c r="CM785"/>
      <c r="CN785"/>
      <c r="CO785"/>
      <c r="CP785" s="99"/>
    </row>
    <row r="786" spans="1:94">
      <c r="A786"/>
      <c r="B786" s="30"/>
      <c r="P786" s="17"/>
      <c r="Z786" s="17"/>
      <c r="AA786" s="17"/>
      <c r="AB786" s="17"/>
      <c r="AC786" s="17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I786"/>
      <c r="CJ786"/>
      <c r="CK786"/>
      <c r="CL786"/>
      <c r="CM786"/>
      <c r="CN786"/>
      <c r="CO786"/>
      <c r="CP786" s="99"/>
    </row>
    <row r="787" spans="1:94">
      <c r="A787"/>
      <c r="B787" s="30"/>
      <c r="P787" s="17"/>
      <c r="Z787" s="17"/>
      <c r="AA787" s="17"/>
      <c r="AB787" s="17"/>
      <c r="AC787" s="1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I787"/>
      <c r="CJ787"/>
      <c r="CK787"/>
      <c r="CL787"/>
      <c r="CM787"/>
      <c r="CN787"/>
      <c r="CO787"/>
      <c r="CP787" s="99"/>
    </row>
    <row r="788" spans="1:94">
      <c r="A788"/>
      <c r="B788" s="30"/>
      <c r="P788" s="17"/>
      <c r="Z788" s="17"/>
      <c r="AA788" s="17"/>
      <c r="AB788" s="17"/>
      <c r="AC788" s="17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I788"/>
      <c r="CJ788"/>
      <c r="CK788"/>
      <c r="CL788"/>
      <c r="CM788"/>
      <c r="CN788"/>
      <c r="CO788"/>
      <c r="CP788" s="99"/>
    </row>
    <row r="789" spans="1:94">
      <c r="A789"/>
      <c r="B789" s="30"/>
      <c r="P789" s="17"/>
      <c r="Z789" s="17"/>
      <c r="AA789" s="17"/>
      <c r="AB789" s="17"/>
      <c r="AC789" s="17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I789"/>
      <c r="CJ789"/>
      <c r="CK789"/>
      <c r="CL789"/>
      <c r="CM789"/>
      <c r="CN789"/>
      <c r="CO789"/>
      <c r="CP789" s="99"/>
    </row>
    <row r="790" spans="1:94">
      <c r="A790"/>
      <c r="B790" s="30"/>
      <c r="P790" s="17"/>
      <c r="Z790" s="17"/>
      <c r="AA790" s="17"/>
      <c r="AB790" s="17"/>
      <c r="AC790" s="17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I790"/>
      <c r="CJ790"/>
      <c r="CK790"/>
      <c r="CL790"/>
      <c r="CM790"/>
      <c r="CN790"/>
      <c r="CO790"/>
      <c r="CP790" s="99"/>
    </row>
    <row r="791" spans="1:94">
      <c r="A791"/>
      <c r="B791" s="30"/>
      <c r="P791" s="17"/>
      <c r="Z791" s="17"/>
      <c r="AA791" s="17"/>
      <c r="AB791" s="17"/>
      <c r="AC791" s="17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I791"/>
      <c r="CJ791"/>
      <c r="CK791"/>
      <c r="CL791"/>
      <c r="CM791"/>
      <c r="CN791"/>
      <c r="CO791"/>
      <c r="CP791" s="99"/>
    </row>
    <row r="792" spans="1:94">
      <c r="A792"/>
      <c r="B792" s="30"/>
      <c r="P792" s="17"/>
      <c r="Z792" s="17"/>
      <c r="AA792" s="17"/>
      <c r="AB792" s="17"/>
      <c r="AC792" s="17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I792"/>
      <c r="CJ792"/>
      <c r="CK792"/>
      <c r="CL792"/>
      <c r="CM792"/>
      <c r="CN792"/>
      <c r="CO792"/>
      <c r="CP792" s="99"/>
    </row>
    <row r="793" spans="1:94">
      <c r="A793"/>
      <c r="B793" s="30"/>
      <c r="P793" s="17"/>
      <c r="Z793" s="17"/>
      <c r="AA793" s="17"/>
      <c r="AB793" s="17"/>
      <c r="AC793" s="17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I793"/>
      <c r="CJ793"/>
      <c r="CK793"/>
      <c r="CL793"/>
      <c r="CM793"/>
      <c r="CN793"/>
      <c r="CO793"/>
      <c r="CP793" s="99"/>
    </row>
    <row r="794" spans="1:94">
      <c r="A794"/>
      <c r="B794" s="30"/>
      <c r="P794" s="17"/>
      <c r="Z794" s="17"/>
      <c r="AA794" s="17"/>
      <c r="AB794" s="17"/>
      <c r="AC794" s="17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I794"/>
      <c r="CJ794"/>
      <c r="CK794"/>
      <c r="CL794"/>
      <c r="CM794"/>
      <c r="CN794"/>
      <c r="CO794"/>
      <c r="CP794" s="99"/>
    </row>
    <row r="795" spans="1:94">
      <c r="A795"/>
      <c r="B795" s="30"/>
      <c r="P795" s="17"/>
      <c r="Z795" s="17"/>
      <c r="AA795" s="17"/>
      <c r="AB795" s="17"/>
      <c r="AC795" s="17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I795"/>
      <c r="CJ795"/>
      <c r="CK795"/>
      <c r="CL795"/>
      <c r="CM795"/>
      <c r="CN795"/>
      <c r="CO795"/>
      <c r="CP795" s="99"/>
    </row>
    <row r="796" spans="1:94">
      <c r="A796"/>
      <c r="B796" s="30"/>
      <c r="P796" s="17"/>
      <c r="Z796" s="17"/>
      <c r="AA796" s="17"/>
      <c r="AB796" s="17"/>
      <c r="AC796" s="17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I796"/>
      <c r="CJ796"/>
      <c r="CK796"/>
      <c r="CL796"/>
      <c r="CM796"/>
      <c r="CN796"/>
      <c r="CO796"/>
      <c r="CP796" s="99"/>
    </row>
    <row r="797" spans="1:94">
      <c r="A797"/>
      <c r="B797" s="30"/>
      <c r="P797" s="17"/>
      <c r="Z797" s="17"/>
      <c r="AA797" s="17"/>
      <c r="AB797" s="17"/>
      <c r="AC797" s="1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I797"/>
      <c r="CJ797"/>
      <c r="CK797"/>
      <c r="CL797"/>
      <c r="CM797"/>
      <c r="CN797"/>
      <c r="CO797"/>
      <c r="CP797" s="99"/>
    </row>
    <row r="798" spans="1:94">
      <c r="A798"/>
      <c r="B798" s="30"/>
      <c r="P798" s="17"/>
      <c r="Z798" s="17"/>
      <c r="AA798" s="17"/>
      <c r="AB798" s="17"/>
      <c r="AC798" s="17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I798"/>
      <c r="CJ798"/>
      <c r="CK798"/>
      <c r="CL798"/>
      <c r="CM798"/>
      <c r="CN798"/>
      <c r="CO798"/>
      <c r="CP798" s="99"/>
    </row>
    <row r="799" spans="1:94">
      <c r="A799"/>
      <c r="B799" s="30"/>
      <c r="P799" s="17"/>
      <c r="Z799" s="17"/>
      <c r="AA799" s="17"/>
      <c r="AB799" s="17"/>
      <c r="AC799" s="17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I799"/>
      <c r="CJ799"/>
      <c r="CK799"/>
      <c r="CL799"/>
      <c r="CM799"/>
      <c r="CN799"/>
      <c r="CO799"/>
      <c r="CP799" s="99"/>
    </row>
    <row r="800" spans="1:94">
      <c r="A800"/>
      <c r="B800" s="30"/>
      <c r="P800" s="17"/>
      <c r="Z800" s="17"/>
      <c r="AA800" s="17"/>
      <c r="AB800" s="17"/>
      <c r="AC800" s="17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I800"/>
      <c r="CJ800"/>
      <c r="CK800"/>
      <c r="CL800"/>
      <c r="CM800"/>
      <c r="CN800"/>
      <c r="CO800"/>
      <c r="CP800" s="99"/>
    </row>
    <row r="801" spans="1:94">
      <c r="A801"/>
      <c r="B801" s="30"/>
      <c r="P801" s="17"/>
      <c r="Z801" s="17"/>
      <c r="AA801" s="17"/>
      <c r="AB801" s="17"/>
      <c r="AC801" s="17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I801"/>
      <c r="CJ801"/>
      <c r="CK801"/>
      <c r="CL801"/>
      <c r="CM801"/>
      <c r="CN801"/>
      <c r="CO801"/>
      <c r="CP801" s="99"/>
    </row>
    <row r="802" spans="1:94">
      <c r="A802"/>
      <c r="B802" s="30"/>
      <c r="P802" s="17"/>
      <c r="Z802" s="17"/>
      <c r="AA802" s="17"/>
      <c r="AB802" s="17"/>
      <c r="AC802" s="17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I802"/>
      <c r="CJ802"/>
      <c r="CK802"/>
      <c r="CL802"/>
      <c r="CM802"/>
      <c r="CN802"/>
      <c r="CO802"/>
      <c r="CP802" s="99"/>
    </row>
    <row r="803" spans="1:94">
      <c r="A803"/>
      <c r="B803" s="30"/>
      <c r="P803" s="17"/>
      <c r="Z803" s="17"/>
      <c r="AA803" s="17"/>
      <c r="AB803" s="17"/>
      <c r="AC803" s="17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I803"/>
      <c r="CJ803"/>
      <c r="CK803"/>
      <c r="CL803"/>
      <c r="CM803"/>
      <c r="CN803"/>
      <c r="CO803"/>
      <c r="CP803" s="99"/>
    </row>
    <row r="804" spans="1:94">
      <c r="A804"/>
      <c r="B804" s="30"/>
      <c r="P804" s="17"/>
      <c r="Z804" s="17"/>
      <c r="AA804" s="17"/>
      <c r="AB804" s="17"/>
      <c r="AC804" s="17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I804"/>
      <c r="CJ804"/>
      <c r="CK804"/>
      <c r="CL804"/>
      <c r="CM804"/>
      <c r="CN804"/>
      <c r="CO804"/>
      <c r="CP804" s="99"/>
    </row>
    <row r="805" spans="1:94">
      <c r="A805"/>
      <c r="B805" s="30"/>
      <c r="P805" s="17"/>
      <c r="Z805" s="17"/>
      <c r="AA805" s="17"/>
      <c r="AB805" s="17"/>
      <c r="AC805" s="17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I805"/>
      <c r="CJ805"/>
      <c r="CK805"/>
      <c r="CL805"/>
      <c r="CM805"/>
      <c r="CN805"/>
      <c r="CO805"/>
      <c r="CP805" s="99"/>
    </row>
    <row r="806" spans="1:94">
      <c r="A806"/>
      <c r="B806" s="30"/>
      <c r="P806" s="17"/>
      <c r="Z806" s="17"/>
      <c r="AA806" s="17"/>
      <c r="AB806" s="17"/>
      <c r="AC806" s="17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I806"/>
      <c r="CJ806"/>
      <c r="CK806"/>
      <c r="CL806"/>
      <c r="CM806"/>
      <c r="CN806"/>
      <c r="CO806"/>
      <c r="CP806" s="99"/>
    </row>
    <row r="807" spans="1:94">
      <c r="A807"/>
      <c r="B807" s="30"/>
      <c r="P807" s="17"/>
      <c r="Z807" s="17"/>
      <c r="AA807" s="17"/>
      <c r="AB807" s="17"/>
      <c r="AC807" s="1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I807"/>
      <c r="CJ807"/>
      <c r="CK807"/>
      <c r="CL807"/>
      <c r="CM807"/>
      <c r="CN807"/>
      <c r="CO807"/>
      <c r="CP807" s="99"/>
    </row>
    <row r="808" spans="1:94">
      <c r="A808"/>
      <c r="B808" s="30"/>
      <c r="P808" s="17"/>
      <c r="Z808" s="17"/>
      <c r="AA808" s="17"/>
      <c r="AB808" s="17"/>
      <c r="AC808" s="17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I808"/>
      <c r="CJ808"/>
      <c r="CK808"/>
      <c r="CL808"/>
      <c r="CM808"/>
      <c r="CN808"/>
      <c r="CO808"/>
      <c r="CP808" s="99"/>
    </row>
    <row r="809" spans="1:94">
      <c r="A809"/>
      <c r="B809" s="30"/>
      <c r="P809" s="17"/>
      <c r="Z809" s="17"/>
      <c r="AA809" s="17"/>
      <c r="AB809" s="17"/>
      <c r="AC809" s="17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I809"/>
      <c r="CJ809"/>
      <c r="CK809"/>
      <c r="CL809"/>
      <c r="CM809"/>
      <c r="CN809"/>
      <c r="CO809"/>
      <c r="CP809" s="99"/>
    </row>
    <row r="810" spans="1:94">
      <c r="A810"/>
      <c r="B810" s="30"/>
      <c r="P810" s="17"/>
      <c r="Z810" s="17"/>
      <c r="AA810" s="17"/>
      <c r="AB810" s="17"/>
      <c r="AC810" s="17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I810"/>
      <c r="CJ810"/>
      <c r="CK810"/>
      <c r="CL810"/>
      <c r="CM810"/>
      <c r="CN810"/>
      <c r="CO810"/>
      <c r="CP810" s="99"/>
    </row>
    <row r="811" spans="1:94">
      <c r="A811"/>
      <c r="B811" s="30"/>
      <c r="P811" s="17"/>
      <c r="Z811" s="17"/>
      <c r="AA811" s="17"/>
      <c r="AB811" s="17"/>
      <c r="AC811" s="17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I811"/>
      <c r="CJ811"/>
      <c r="CK811"/>
      <c r="CL811"/>
      <c r="CM811"/>
      <c r="CN811"/>
      <c r="CO811"/>
      <c r="CP811" s="99"/>
    </row>
    <row r="812" spans="1:94">
      <c r="A812"/>
      <c r="B812" s="30"/>
      <c r="P812" s="17"/>
      <c r="Z812" s="17"/>
      <c r="AA812" s="17"/>
      <c r="AB812" s="17"/>
      <c r="AC812" s="17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I812"/>
      <c r="CJ812"/>
      <c r="CK812"/>
      <c r="CL812"/>
      <c r="CM812"/>
      <c r="CN812"/>
      <c r="CO812"/>
      <c r="CP812" s="99"/>
    </row>
    <row r="813" spans="1:94">
      <c r="A813"/>
      <c r="B813" s="30"/>
      <c r="P813" s="17"/>
      <c r="Z813" s="17"/>
      <c r="AA813" s="17"/>
      <c r="AB813" s="17"/>
      <c r="AC813" s="17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I813"/>
      <c r="CJ813"/>
      <c r="CK813"/>
      <c r="CL813"/>
      <c r="CM813"/>
      <c r="CN813"/>
      <c r="CO813"/>
      <c r="CP813" s="99"/>
    </row>
    <row r="814" spans="1:94">
      <c r="A814"/>
      <c r="B814" s="30"/>
      <c r="P814" s="17"/>
      <c r="Z814" s="17"/>
      <c r="AA814" s="17"/>
      <c r="AB814" s="17"/>
      <c r="AC814" s="17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I814"/>
      <c r="CJ814"/>
      <c r="CK814"/>
      <c r="CL814"/>
      <c r="CM814"/>
      <c r="CN814"/>
      <c r="CO814"/>
      <c r="CP814" s="99"/>
    </row>
    <row r="815" spans="1:94">
      <c r="A815"/>
      <c r="B815" s="30"/>
      <c r="P815" s="17"/>
      <c r="Z815" s="17"/>
      <c r="AA815" s="17"/>
      <c r="AB815" s="17"/>
      <c r="AC815" s="17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I815"/>
      <c r="CJ815"/>
      <c r="CK815"/>
      <c r="CL815"/>
      <c r="CM815"/>
      <c r="CN815"/>
      <c r="CO815"/>
      <c r="CP815" s="99"/>
    </row>
    <row r="816" spans="1:94">
      <c r="A816"/>
      <c r="B816" s="30"/>
      <c r="P816" s="17"/>
      <c r="Z816" s="17"/>
      <c r="AA816" s="17"/>
      <c r="AB816" s="17"/>
      <c r="AC816" s="17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I816"/>
      <c r="CJ816"/>
      <c r="CK816"/>
      <c r="CL816"/>
      <c r="CM816"/>
      <c r="CN816"/>
      <c r="CO816"/>
      <c r="CP816" s="99"/>
    </row>
    <row r="817" spans="1:94">
      <c r="A817"/>
      <c r="B817" s="30"/>
      <c r="P817" s="17"/>
      <c r="Z817" s="17"/>
      <c r="AA817" s="17"/>
      <c r="AB817" s="17"/>
      <c r="AC817" s="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I817"/>
      <c r="CJ817"/>
      <c r="CK817"/>
      <c r="CL817"/>
      <c r="CM817"/>
      <c r="CN817"/>
      <c r="CO817"/>
      <c r="CP817" s="99"/>
    </row>
    <row r="818" spans="1:94">
      <c r="A818"/>
      <c r="B818" s="30"/>
      <c r="P818" s="17"/>
      <c r="Z818" s="17"/>
      <c r="AA818" s="17"/>
      <c r="AB818" s="17"/>
      <c r="AC818" s="17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I818"/>
      <c r="CJ818"/>
      <c r="CK818"/>
      <c r="CL818"/>
      <c r="CM818"/>
      <c r="CN818"/>
      <c r="CO818"/>
      <c r="CP818" s="99"/>
    </row>
    <row r="819" spans="1:94">
      <c r="A819"/>
      <c r="B819" s="30"/>
      <c r="P819" s="17"/>
      <c r="Z819" s="17"/>
      <c r="AA819" s="17"/>
      <c r="AB819" s="17"/>
      <c r="AC819" s="17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I819"/>
      <c r="CJ819"/>
      <c r="CK819"/>
      <c r="CL819"/>
      <c r="CM819"/>
      <c r="CN819"/>
      <c r="CO819"/>
      <c r="CP819" s="99"/>
    </row>
    <row r="820" spans="1:94">
      <c r="A820"/>
      <c r="B820" s="30"/>
      <c r="P820" s="17"/>
      <c r="Z820" s="17"/>
      <c r="AA820" s="17"/>
      <c r="AB820" s="17"/>
      <c r="AC820" s="17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I820"/>
      <c r="CJ820"/>
      <c r="CK820"/>
      <c r="CL820"/>
      <c r="CM820"/>
      <c r="CN820"/>
      <c r="CO820"/>
      <c r="CP820" s="99"/>
    </row>
    <row r="821" spans="1:94">
      <c r="A821"/>
      <c r="B821" s="30"/>
      <c r="P821" s="17"/>
      <c r="Z821" s="17"/>
      <c r="AA821" s="17"/>
      <c r="AB821" s="17"/>
      <c r="AC821" s="17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I821"/>
      <c r="CJ821"/>
      <c r="CK821"/>
      <c r="CL821"/>
      <c r="CM821"/>
      <c r="CN821"/>
      <c r="CO821"/>
      <c r="CP821" s="99"/>
    </row>
    <row r="822" spans="1:94">
      <c r="A822"/>
      <c r="B822" s="30"/>
      <c r="P822" s="17"/>
      <c r="Z822" s="17"/>
      <c r="AA822" s="17"/>
      <c r="AB822" s="17"/>
      <c r="AC822" s="17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I822"/>
      <c r="CJ822"/>
      <c r="CK822"/>
      <c r="CL822"/>
      <c r="CM822"/>
      <c r="CN822"/>
      <c r="CO822"/>
      <c r="CP822" s="99"/>
    </row>
    <row r="823" spans="1:94">
      <c r="A823"/>
      <c r="B823" s="30"/>
      <c r="P823" s="17"/>
      <c r="Z823" s="17"/>
      <c r="AA823" s="17"/>
      <c r="AB823" s="17"/>
      <c r="AC823" s="17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I823"/>
      <c r="CJ823"/>
      <c r="CK823"/>
      <c r="CL823"/>
      <c r="CM823"/>
      <c r="CN823"/>
      <c r="CO823"/>
      <c r="CP823" s="99"/>
    </row>
    <row r="824" spans="1:94">
      <c r="A824"/>
      <c r="B824" s="30"/>
      <c r="P824" s="17"/>
      <c r="Z824" s="17"/>
      <c r="AA824" s="17"/>
      <c r="AB824" s="17"/>
      <c r="AC824" s="17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I824"/>
      <c r="CJ824"/>
      <c r="CK824"/>
      <c r="CL824"/>
      <c r="CM824"/>
      <c r="CN824"/>
      <c r="CO824"/>
      <c r="CP824" s="99"/>
    </row>
    <row r="825" spans="1:94">
      <c r="A825"/>
      <c r="B825" s="30"/>
      <c r="P825" s="17"/>
      <c r="Z825" s="17"/>
      <c r="AA825" s="17"/>
      <c r="AB825" s="17"/>
      <c r="AC825" s="17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I825"/>
      <c r="CJ825"/>
      <c r="CK825"/>
      <c r="CL825"/>
      <c r="CM825"/>
      <c r="CN825"/>
      <c r="CO825"/>
      <c r="CP825" s="99"/>
    </row>
    <row r="826" spans="1:94">
      <c r="A826"/>
      <c r="B826" s="30"/>
      <c r="P826" s="17"/>
      <c r="Z826" s="17"/>
      <c r="AA826" s="17"/>
      <c r="AB826" s="17"/>
      <c r="AC826" s="17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I826"/>
      <c r="CJ826"/>
      <c r="CK826"/>
      <c r="CL826"/>
      <c r="CM826"/>
      <c r="CN826"/>
      <c r="CO826"/>
      <c r="CP826" s="99"/>
    </row>
    <row r="827" spans="1:94">
      <c r="A827"/>
      <c r="B827" s="30"/>
      <c r="P827" s="17"/>
      <c r="Z827" s="17"/>
      <c r="AA827" s="17"/>
      <c r="AB827" s="17"/>
      <c r="AC827" s="1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I827"/>
      <c r="CJ827"/>
      <c r="CK827"/>
      <c r="CL827"/>
      <c r="CM827"/>
      <c r="CN827"/>
      <c r="CO827"/>
      <c r="CP827" s="99"/>
    </row>
    <row r="828" spans="1:94">
      <c r="A828"/>
      <c r="B828" s="30"/>
      <c r="P828" s="17"/>
      <c r="Z828" s="17"/>
      <c r="AA828" s="17"/>
      <c r="AB828" s="17"/>
      <c r="AC828" s="17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I828"/>
      <c r="CJ828"/>
      <c r="CK828"/>
      <c r="CL828"/>
      <c r="CM828"/>
      <c r="CN828"/>
      <c r="CO828"/>
      <c r="CP828" s="99"/>
    </row>
    <row r="829" spans="1:94">
      <c r="A829"/>
      <c r="B829" s="30"/>
      <c r="P829" s="17"/>
      <c r="Z829" s="17"/>
      <c r="AA829" s="17"/>
      <c r="AB829" s="17"/>
      <c r="AC829" s="17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I829"/>
      <c r="CJ829"/>
      <c r="CK829"/>
      <c r="CL829"/>
      <c r="CM829"/>
      <c r="CN829"/>
      <c r="CO829"/>
      <c r="CP829" s="99"/>
    </row>
    <row r="830" spans="1:94">
      <c r="A830"/>
      <c r="B830" s="30"/>
      <c r="P830" s="17"/>
      <c r="Z830" s="17"/>
      <c r="AA830" s="17"/>
      <c r="AB830" s="17"/>
      <c r="AC830" s="17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I830"/>
      <c r="CJ830"/>
      <c r="CK830"/>
      <c r="CL830"/>
      <c r="CM830"/>
      <c r="CN830"/>
      <c r="CO830"/>
      <c r="CP830" s="99"/>
    </row>
    <row r="831" spans="1:94">
      <c r="A831"/>
      <c r="B831" s="30"/>
      <c r="P831" s="17"/>
      <c r="Z831" s="17"/>
      <c r="AA831" s="17"/>
      <c r="AB831" s="17"/>
      <c r="AC831" s="17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I831"/>
      <c r="CJ831"/>
      <c r="CK831"/>
      <c r="CL831"/>
      <c r="CM831"/>
      <c r="CN831"/>
      <c r="CO831"/>
      <c r="CP831" s="99"/>
    </row>
    <row r="832" spans="1:94">
      <c r="A832"/>
      <c r="B832" s="30"/>
      <c r="P832" s="17"/>
      <c r="Z832" s="17"/>
      <c r="AA832" s="17"/>
      <c r="AB832" s="17"/>
      <c r="AC832" s="17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I832"/>
      <c r="CJ832"/>
      <c r="CK832"/>
      <c r="CL832"/>
      <c r="CM832"/>
      <c r="CN832"/>
      <c r="CO832"/>
      <c r="CP832" s="99"/>
    </row>
    <row r="833" spans="1:94">
      <c r="A833"/>
      <c r="B833" s="30"/>
      <c r="P833" s="17"/>
      <c r="Z833" s="17"/>
      <c r="AA833" s="17"/>
      <c r="AB833" s="17"/>
      <c r="AC833" s="17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I833"/>
      <c r="CJ833"/>
      <c r="CK833"/>
      <c r="CL833"/>
      <c r="CM833"/>
      <c r="CN833"/>
      <c r="CO833"/>
      <c r="CP833" s="99"/>
    </row>
    <row r="834" spans="1:94">
      <c r="A834"/>
      <c r="B834" s="30"/>
      <c r="P834" s="17"/>
      <c r="Z834" s="17"/>
      <c r="AA834" s="17"/>
      <c r="AB834" s="17"/>
      <c r="AC834" s="17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I834"/>
      <c r="CJ834"/>
      <c r="CK834"/>
      <c r="CL834"/>
      <c r="CM834"/>
      <c r="CN834"/>
      <c r="CO834"/>
      <c r="CP834" s="99"/>
    </row>
    <row r="835" spans="1:94">
      <c r="A835"/>
      <c r="B835" s="30"/>
      <c r="P835" s="17"/>
      <c r="Z835" s="17"/>
      <c r="AA835" s="17"/>
      <c r="AB835" s="17"/>
      <c r="AC835" s="17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I835"/>
      <c r="CJ835"/>
      <c r="CK835"/>
      <c r="CL835"/>
      <c r="CM835"/>
      <c r="CN835"/>
      <c r="CO835"/>
      <c r="CP835" s="99"/>
    </row>
    <row r="836" spans="1:94">
      <c r="A836"/>
      <c r="B836" s="30"/>
      <c r="P836" s="17"/>
      <c r="Z836" s="17"/>
      <c r="AA836" s="17"/>
      <c r="AB836" s="17"/>
      <c r="AC836" s="17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I836"/>
      <c r="CJ836"/>
      <c r="CK836"/>
      <c r="CL836"/>
      <c r="CM836"/>
      <c r="CN836"/>
      <c r="CO836"/>
      <c r="CP836" s="99"/>
    </row>
    <row r="837" spans="1:94">
      <c r="A837"/>
      <c r="B837" s="30"/>
      <c r="P837" s="17"/>
      <c r="Z837" s="17"/>
      <c r="AA837" s="17"/>
      <c r="AB837" s="17"/>
      <c r="AC837" s="1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I837"/>
      <c r="CJ837"/>
      <c r="CK837"/>
      <c r="CL837"/>
      <c r="CM837"/>
      <c r="CN837"/>
      <c r="CO837"/>
      <c r="CP837" s="99"/>
    </row>
    <row r="838" spans="1:94">
      <c r="A838"/>
      <c r="B838" s="30"/>
      <c r="P838" s="17"/>
      <c r="Z838" s="17"/>
      <c r="AA838" s="17"/>
      <c r="AB838" s="17"/>
      <c r="AC838" s="17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I838"/>
      <c r="CJ838"/>
      <c r="CK838"/>
      <c r="CL838"/>
      <c r="CM838"/>
      <c r="CN838"/>
      <c r="CO838"/>
      <c r="CP838" s="99"/>
    </row>
    <row r="839" spans="1:94">
      <c r="A839"/>
      <c r="B839" s="30"/>
      <c r="P839" s="17"/>
      <c r="Z839" s="17"/>
      <c r="AA839" s="17"/>
      <c r="AB839" s="17"/>
      <c r="AC839" s="17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I839"/>
      <c r="CJ839"/>
      <c r="CK839"/>
      <c r="CL839"/>
      <c r="CM839"/>
      <c r="CN839"/>
      <c r="CO839"/>
      <c r="CP839" s="99"/>
    </row>
    <row r="840" spans="1:94">
      <c r="A840"/>
      <c r="B840" s="30"/>
      <c r="P840" s="17"/>
      <c r="Z840" s="17"/>
      <c r="AA840" s="17"/>
      <c r="AB840" s="17"/>
      <c r="AC840" s="17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I840"/>
      <c r="CJ840"/>
      <c r="CK840"/>
      <c r="CL840"/>
      <c r="CM840"/>
      <c r="CN840"/>
      <c r="CO840"/>
      <c r="CP840" s="99"/>
    </row>
    <row r="841" spans="1:94">
      <c r="A841"/>
      <c r="B841" s="30"/>
      <c r="P841" s="17"/>
      <c r="Z841" s="17"/>
      <c r="AA841" s="17"/>
      <c r="AB841" s="17"/>
      <c r="AC841" s="17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I841"/>
      <c r="CJ841"/>
      <c r="CK841"/>
      <c r="CL841"/>
      <c r="CM841"/>
      <c r="CN841"/>
      <c r="CO841"/>
      <c r="CP841" s="99"/>
    </row>
    <row r="842" spans="1:94">
      <c r="A842"/>
      <c r="B842" s="30"/>
      <c r="P842" s="17"/>
      <c r="Z842" s="17"/>
      <c r="AA842" s="17"/>
      <c r="AB842" s="17"/>
      <c r="AC842" s="17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I842"/>
      <c r="CJ842"/>
      <c r="CK842"/>
      <c r="CL842"/>
      <c r="CM842"/>
      <c r="CN842"/>
      <c r="CO842"/>
      <c r="CP842" s="99"/>
    </row>
    <row r="843" spans="1:94">
      <c r="A843"/>
      <c r="B843" s="30"/>
      <c r="P843" s="17"/>
      <c r="Z843" s="17"/>
      <c r="AA843" s="17"/>
      <c r="AB843" s="17"/>
      <c r="AC843" s="17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I843"/>
      <c r="CJ843"/>
      <c r="CK843"/>
      <c r="CL843"/>
      <c r="CM843"/>
      <c r="CN843"/>
      <c r="CO843"/>
      <c r="CP843" s="99"/>
    </row>
    <row r="844" spans="1:94">
      <c r="A844"/>
      <c r="B844" s="30"/>
      <c r="P844" s="17"/>
      <c r="Z844" s="17"/>
      <c r="AA844" s="17"/>
      <c r="AB844" s="17"/>
      <c r="AC844" s="17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I844"/>
      <c r="CJ844"/>
      <c r="CK844"/>
      <c r="CL844"/>
      <c r="CM844"/>
      <c r="CN844"/>
      <c r="CO844"/>
      <c r="CP844" s="99"/>
    </row>
    <row r="845" spans="1:94">
      <c r="A845"/>
      <c r="B845" s="30"/>
      <c r="P845" s="17"/>
      <c r="Z845" s="17"/>
      <c r="AA845" s="17"/>
      <c r="AB845" s="17"/>
      <c r="AC845" s="17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I845"/>
      <c r="CJ845"/>
      <c r="CK845"/>
      <c r="CL845"/>
      <c r="CM845"/>
      <c r="CN845"/>
      <c r="CO845"/>
      <c r="CP845" s="99"/>
    </row>
    <row r="846" spans="1:94">
      <c r="A846"/>
      <c r="B846" s="30"/>
      <c r="P846" s="17"/>
      <c r="Z846" s="17"/>
      <c r="AA846" s="17"/>
      <c r="AB846" s="17"/>
      <c r="AC846" s="17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I846"/>
      <c r="CJ846"/>
      <c r="CK846"/>
      <c r="CL846"/>
      <c r="CM846"/>
      <c r="CN846"/>
      <c r="CO846"/>
      <c r="CP846" s="99"/>
    </row>
    <row r="847" spans="1:94">
      <c r="A847"/>
      <c r="B847" s="30"/>
      <c r="P847" s="17"/>
      <c r="Z847" s="17"/>
      <c r="AA847" s="17"/>
      <c r="AB847" s="17"/>
      <c r="AC847" s="1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I847"/>
      <c r="CJ847"/>
      <c r="CK847"/>
      <c r="CL847"/>
      <c r="CM847"/>
      <c r="CN847"/>
      <c r="CO847"/>
      <c r="CP847" s="99"/>
    </row>
    <row r="848" spans="1:94">
      <c r="A848"/>
      <c r="B848" s="30"/>
      <c r="P848" s="17"/>
      <c r="Z848" s="17"/>
      <c r="AA848" s="17"/>
      <c r="AB848" s="17"/>
      <c r="AC848" s="17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I848"/>
      <c r="CJ848"/>
      <c r="CK848"/>
      <c r="CL848"/>
      <c r="CM848"/>
      <c r="CN848"/>
      <c r="CO848"/>
      <c r="CP848" s="99"/>
    </row>
    <row r="849" spans="1:94">
      <c r="A849"/>
      <c r="B849" s="30"/>
      <c r="P849" s="17"/>
      <c r="Z849" s="17"/>
      <c r="AA849" s="17"/>
      <c r="AB849" s="17"/>
      <c r="AC849" s="17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I849"/>
      <c r="CJ849"/>
      <c r="CK849"/>
      <c r="CL849"/>
      <c r="CM849"/>
      <c r="CN849"/>
      <c r="CO849"/>
      <c r="CP849" s="99"/>
    </row>
    <row r="850" spans="1:94">
      <c r="A850"/>
      <c r="B850" s="30"/>
      <c r="P850" s="17"/>
      <c r="Z850" s="17"/>
      <c r="AA850" s="17"/>
      <c r="AB850" s="17"/>
      <c r="AC850" s="17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I850"/>
      <c r="CJ850"/>
      <c r="CK850"/>
      <c r="CL850"/>
      <c r="CM850"/>
      <c r="CN850"/>
      <c r="CO850"/>
      <c r="CP850" s="99"/>
    </row>
    <row r="851" spans="1:94">
      <c r="A851"/>
      <c r="B851" s="30"/>
      <c r="P851" s="17"/>
      <c r="Z851" s="17"/>
      <c r="AA851" s="17"/>
      <c r="AB851" s="17"/>
      <c r="AC851" s="17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I851"/>
      <c r="CJ851"/>
      <c r="CK851"/>
      <c r="CL851"/>
      <c r="CM851"/>
      <c r="CN851"/>
      <c r="CO851"/>
      <c r="CP851" s="99"/>
    </row>
    <row r="852" spans="1:94">
      <c r="A852"/>
      <c r="B852" s="30"/>
      <c r="P852" s="17"/>
      <c r="Z852" s="17"/>
      <c r="AA852" s="17"/>
      <c r="AB852" s="17"/>
      <c r="AC852" s="17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I852"/>
      <c r="CJ852"/>
      <c r="CK852"/>
      <c r="CL852"/>
      <c r="CM852"/>
      <c r="CN852"/>
      <c r="CO852"/>
      <c r="CP852" s="99"/>
    </row>
    <row r="853" spans="1:94">
      <c r="A853"/>
      <c r="B853" s="30"/>
      <c r="P853" s="17"/>
      <c r="Z853" s="17"/>
      <c r="AA853" s="17"/>
      <c r="AB853" s="17"/>
      <c r="AC853" s="17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I853"/>
      <c r="CJ853"/>
      <c r="CK853"/>
      <c r="CL853"/>
      <c r="CM853"/>
      <c r="CN853"/>
      <c r="CO853"/>
      <c r="CP853" s="99"/>
    </row>
    <row r="854" spans="1:94">
      <c r="A854"/>
      <c r="B854" s="30"/>
      <c r="P854" s="17"/>
      <c r="Z854" s="17"/>
      <c r="AA854" s="17"/>
      <c r="AB854" s="17"/>
      <c r="AC854" s="17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I854"/>
      <c r="CJ854"/>
      <c r="CK854"/>
      <c r="CL854"/>
      <c r="CM854"/>
      <c r="CN854"/>
      <c r="CO854"/>
      <c r="CP854" s="99"/>
    </row>
    <row r="855" spans="1:94">
      <c r="A855"/>
      <c r="B855" s="30"/>
      <c r="P855" s="17"/>
      <c r="Z855" s="17"/>
      <c r="AA855" s="17"/>
      <c r="AB855" s="17"/>
      <c r="AC855" s="17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I855"/>
      <c r="CJ855"/>
      <c r="CK855"/>
      <c r="CL855"/>
      <c r="CM855"/>
      <c r="CN855"/>
      <c r="CO855"/>
      <c r="CP855" s="99"/>
    </row>
    <row r="856" spans="1:94">
      <c r="A856"/>
      <c r="B856" s="30"/>
      <c r="P856" s="17"/>
      <c r="Z856" s="17"/>
      <c r="AA856" s="17"/>
      <c r="AB856" s="17"/>
      <c r="AC856" s="17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I856"/>
      <c r="CJ856"/>
      <c r="CK856"/>
      <c r="CL856"/>
      <c r="CM856"/>
      <c r="CN856"/>
      <c r="CO856"/>
      <c r="CP856" s="99"/>
    </row>
    <row r="857" spans="1:94">
      <c r="A857"/>
      <c r="B857" s="30"/>
      <c r="P857" s="17"/>
      <c r="Z857" s="17"/>
      <c r="AA857" s="17"/>
      <c r="AB857" s="17"/>
      <c r="AC857" s="1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I857"/>
      <c r="CJ857"/>
      <c r="CK857"/>
      <c r="CL857"/>
      <c r="CM857"/>
      <c r="CN857"/>
      <c r="CO857"/>
      <c r="CP857" s="99"/>
    </row>
    <row r="858" spans="1:94">
      <c r="A858"/>
      <c r="B858" s="30"/>
      <c r="P858" s="17"/>
      <c r="Z858" s="17"/>
      <c r="AA858" s="17"/>
      <c r="AB858" s="17"/>
      <c r="AC858" s="17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I858"/>
      <c r="CJ858"/>
      <c r="CK858"/>
      <c r="CL858"/>
      <c r="CM858"/>
      <c r="CN858"/>
      <c r="CO858"/>
      <c r="CP858" s="99"/>
    </row>
    <row r="859" spans="1:94">
      <c r="A859"/>
      <c r="B859" s="30"/>
      <c r="P859" s="17"/>
      <c r="Z859" s="17"/>
      <c r="AA859" s="17"/>
      <c r="AB859" s="17"/>
      <c r="AC859" s="17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I859"/>
      <c r="CJ859"/>
      <c r="CK859"/>
      <c r="CL859"/>
      <c r="CM859"/>
      <c r="CN859"/>
      <c r="CO859"/>
      <c r="CP859" s="99"/>
    </row>
    <row r="860" spans="1:94">
      <c r="A860"/>
      <c r="B860" s="30"/>
      <c r="P860" s="17"/>
      <c r="Z860" s="17"/>
      <c r="AA860" s="17"/>
      <c r="AB860" s="17"/>
      <c r="AC860" s="17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I860"/>
      <c r="CJ860"/>
      <c r="CK860"/>
      <c r="CL860"/>
      <c r="CM860"/>
      <c r="CN860"/>
      <c r="CO860"/>
      <c r="CP860" s="99"/>
    </row>
    <row r="861" spans="1:94">
      <c r="A861"/>
      <c r="B861" s="30"/>
      <c r="P861" s="17"/>
      <c r="Z861" s="17"/>
      <c r="AA861" s="17"/>
      <c r="AB861" s="17"/>
      <c r="AC861" s="17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I861"/>
      <c r="CJ861"/>
      <c r="CK861"/>
      <c r="CL861"/>
      <c r="CM861"/>
      <c r="CN861"/>
      <c r="CO861"/>
      <c r="CP861" s="99"/>
    </row>
    <row r="862" spans="1:94">
      <c r="A862"/>
      <c r="B862" s="30"/>
      <c r="P862" s="17"/>
      <c r="Z862" s="17"/>
      <c r="AA862" s="17"/>
      <c r="AB862" s="17"/>
      <c r="AC862" s="17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I862"/>
      <c r="CJ862"/>
      <c r="CK862"/>
      <c r="CL862"/>
      <c r="CM862"/>
      <c r="CN862"/>
      <c r="CO862"/>
      <c r="CP862" s="99"/>
    </row>
    <row r="863" spans="1:94">
      <c r="A863"/>
      <c r="B863" s="30"/>
      <c r="P863" s="17"/>
      <c r="Z863" s="17"/>
      <c r="AA863" s="17"/>
      <c r="AB863" s="17"/>
      <c r="AC863" s="17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I863"/>
      <c r="CJ863"/>
      <c r="CK863"/>
      <c r="CL863"/>
      <c r="CM863"/>
      <c r="CN863"/>
      <c r="CO863"/>
      <c r="CP863" s="99"/>
    </row>
    <row r="864" spans="1:94">
      <c r="A864"/>
      <c r="B864" s="30"/>
      <c r="P864" s="17"/>
      <c r="Z864" s="17"/>
      <c r="AA864" s="17"/>
      <c r="AB864" s="17"/>
      <c r="AC864" s="17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I864"/>
      <c r="CJ864"/>
      <c r="CK864"/>
      <c r="CL864"/>
      <c r="CM864"/>
      <c r="CN864"/>
      <c r="CO864"/>
      <c r="CP864" s="99"/>
    </row>
    <row r="865" spans="1:94">
      <c r="A865"/>
      <c r="B865" s="30"/>
      <c r="P865" s="17"/>
      <c r="Z865" s="17"/>
      <c r="AA865" s="17"/>
      <c r="AB865" s="17"/>
      <c r="AC865" s="17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I865"/>
      <c r="CJ865"/>
      <c r="CK865"/>
      <c r="CL865"/>
      <c r="CM865"/>
      <c r="CN865"/>
      <c r="CO865"/>
      <c r="CP865" s="99"/>
    </row>
    <row r="866" spans="1:94">
      <c r="A866"/>
      <c r="B866" s="30"/>
      <c r="P866" s="17"/>
      <c r="Z866" s="17"/>
      <c r="AA866" s="17"/>
      <c r="AB866" s="17"/>
      <c r="AC866" s="17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I866"/>
      <c r="CJ866"/>
      <c r="CK866"/>
      <c r="CL866"/>
      <c r="CM866"/>
      <c r="CN866"/>
      <c r="CO866"/>
      <c r="CP866" s="99"/>
    </row>
    <row r="867" spans="1:94">
      <c r="A867"/>
      <c r="B867" s="30"/>
      <c r="P867" s="17"/>
      <c r="Z867" s="17"/>
      <c r="AA867" s="17"/>
      <c r="AB867" s="17"/>
      <c r="AC867" s="1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I867"/>
      <c r="CJ867"/>
      <c r="CK867"/>
      <c r="CL867"/>
      <c r="CM867"/>
      <c r="CN867"/>
      <c r="CO867"/>
      <c r="CP867" s="99"/>
    </row>
    <row r="868" spans="1:94">
      <c r="A868"/>
      <c r="B868" s="30"/>
      <c r="P868" s="17"/>
      <c r="Z868" s="17"/>
      <c r="AA868" s="17"/>
      <c r="AB868" s="17"/>
      <c r="AC868" s="17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I868"/>
      <c r="CJ868"/>
      <c r="CK868"/>
      <c r="CL868"/>
      <c r="CM868"/>
      <c r="CN868"/>
      <c r="CO868"/>
      <c r="CP868" s="99"/>
    </row>
    <row r="869" spans="1:94">
      <c r="A869"/>
      <c r="B869" s="30"/>
      <c r="P869" s="17"/>
      <c r="Z869" s="17"/>
      <c r="AA869" s="17"/>
      <c r="AB869" s="17"/>
      <c r="AC869" s="17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I869"/>
      <c r="CJ869"/>
      <c r="CK869"/>
      <c r="CL869"/>
      <c r="CM869"/>
      <c r="CN869"/>
      <c r="CO869"/>
      <c r="CP869" s="99"/>
    </row>
    <row r="870" spans="1:94">
      <c r="A870"/>
      <c r="B870" s="30"/>
      <c r="P870" s="17"/>
      <c r="Z870" s="17"/>
      <c r="AA870" s="17"/>
      <c r="AB870" s="17"/>
      <c r="AC870" s="17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I870"/>
      <c r="CJ870"/>
      <c r="CK870"/>
      <c r="CL870"/>
      <c r="CM870"/>
      <c r="CN870"/>
      <c r="CO870"/>
      <c r="CP870" s="99"/>
    </row>
    <row r="871" spans="1:94">
      <c r="A871"/>
      <c r="B871" s="30"/>
      <c r="P871" s="17"/>
      <c r="Z871" s="17"/>
      <c r="AA871" s="17"/>
      <c r="AB871" s="17"/>
      <c r="AC871" s="17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I871"/>
      <c r="CJ871"/>
      <c r="CK871"/>
      <c r="CL871"/>
      <c r="CM871"/>
      <c r="CN871"/>
      <c r="CO871"/>
      <c r="CP871" s="99"/>
    </row>
    <row r="872" spans="1:94">
      <c r="A872"/>
      <c r="B872" s="30"/>
      <c r="P872" s="17"/>
      <c r="Z872" s="17"/>
      <c r="AA872" s="17"/>
      <c r="AB872" s="17"/>
      <c r="AC872" s="17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I872"/>
      <c r="CJ872"/>
      <c r="CK872"/>
      <c r="CL872"/>
      <c r="CM872"/>
      <c r="CN872"/>
      <c r="CO872"/>
      <c r="CP872" s="99"/>
    </row>
    <row r="873" spans="1:94">
      <c r="A873"/>
      <c r="B873" s="30"/>
      <c r="P873" s="17"/>
      <c r="Z873" s="17"/>
      <c r="AA873" s="17"/>
      <c r="AB873" s="17"/>
      <c r="AC873" s="17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I873"/>
      <c r="CJ873"/>
      <c r="CK873"/>
      <c r="CL873"/>
      <c r="CM873"/>
      <c r="CN873"/>
      <c r="CO873"/>
      <c r="CP873" s="99"/>
    </row>
    <row r="874" spans="1:94">
      <c r="A874"/>
      <c r="B874" s="30"/>
      <c r="P874" s="17"/>
      <c r="Z874" s="17"/>
      <c r="AA874" s="17"/>
      <c r="AB874" s="17"/>
      <c r="AC874" s="17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I874"/>
      <c r="CJ874"/>
      <c r="CK874"/>
      <c r="CL874"/>
      <c r="CM874"/>
      <c r="CN874"/>
      <c r="CO874"/>
      <c r="CP874" s="99"/>
    </row>
    <row r="875" spans="1:94">
      <c r="A875"/>
      <c r="B875" s="30"/>
      <c r="P875" s="17"/>
      <c r="Z875" s="17"/>
      <c r="AA875" s="17"/>
      <c r="AB875" s="17"/>
      <c r="AC875" s="17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I875"/>
      <c r="CJ875"/>
      <c r="CK875"/>
      <c r="CL875"/>
      <c r="CM875"/>
      <c r="CN875"/>
      <c r="CO875"/>
      <c r="CP875" s="99"/>
    </row>
    <row r="876" spans="1:94">
      <c r="A876"/>
      <c r="B876" s="30"/>
      <c r="P876" s="17"/>
      <c r="Z876" s="17"/>
      <c r="AA876" s="17"/>
      <c r="AB876" s="17"/>
      <c r="AC876" s="17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I876"/>
      <c r="CJ876"/>
      <c r="CK876"/>
      <c r="CL876"/>
      <c r="CM876"/>
      <c r="CN876"/>
      <c r="CO876"/>
      <c r="CP876" s="99"/>
    </row>
    <row r="877" spans="1:94">
      <c r="A877"/>
      <c r="B877" s="30"/>
      <c r="P877" s="17"/>
      <c r="Z877" s="17"/>
      <c r="AA877" s="17"/>
      <c r="AB877" s="17"/>
      <c r="AC877" s="1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I877"/>
      <c r="CJ877"/>
      <c r="CK877"/>
      <c r="CL877"/>
      <c r="CM877"/>
      <c r="CN877"/>
      <c r="CO877"/>
      <c r="CP877" s="99"/>
    </row>
    <row r="878" spans="1:94">
      <c r="A878"/>
      <c r="B878" s="30"/>
      <c r="P878" s="17"/>
      <c r="Z878" s="17"/>
      <c r="AA878" s="17"/>
      <c r="AB878" s="17"/>
      <c r="AC878" s="17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I878"/>
      <c r="CJ878"/>
      <c r="CK878"/>
      <c r="CL878"/>
      <c r="CM878"/>
      <c r="CN878"/>
      <c r="CO878"/>
      <c r="CP878" s="99"/>
    </row>
    <row r="879" spans="1:94">
      <c r="A879"/>
      <c r="B879" s="30"/>
      <c r="P879" s="17"/>
      <c r="Z879" s="17"/>
      <c r="AA879" s="17"/>
      <c r="AB879" s="17"/>
      <c r="AC879" s="17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I879"/>
      <c r="CJ879"/>
      <c r="CK879"/>
      <c r="CL879"/>
      <c r="CM879"/>
      <c r="CN879"/>
      <c r="CO879"/>
      <c r="CP879" s="99"/>
    </row>
    <row r="880" spans="1:94">
      <c r="A880"/>
      <c r="B880" s="30"/>
      <c r="P880" s="17"/>
      <c r="Z880" s="17"/>
      <c r="AA880" s="17"/>
      <c r="AB880" s="17"/>
      <c r="AC880" s="17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I880"/>
      <c r="CJ880"/>
      <c r="CK880"/>
      <c r="CL880"/>
      <c r="CM880"/>
      <c r="CN880"/>
      <c r="CO880"/>
      <c r="CP880" s="99"/>
    </row>
    <row r="881" spans="1:94">
      <c r="A881"/>
      <c r="B881" s="30"/>
      <c r="P881" s="17"/>
      <c r="Z881" s="17"/>
      <c r="AA881" s="17"/>
      <c r="AB881" s="17"/>
      <c r="AC881" s="17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I881"/>
      <c r="CJ881"/>
      <c r="CK881"/>
      <c r="CL881"/>
      <c r="CM881"/>
      <c r="CN881"/>
      <c r="CO881"/>
      <c r="CP881" s="99"/>
    </row>
    <row r="882" spans="1:94">
      <c r="A882"/>
      <c r="B882" s="30"/>
      <c r="P882" s="17"/>
      <c r="Z882" s="17"/>
      <c r="AA882" s="17"/>
      <c r="AB882" s="17"/>
      <c r="AC882" s="17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I882"/>
      <c r="CJ882"/>
      <c r="CK882"/>
      <c r="CL882"/>
      <c r="CM882"/>
      <c r="CN882"/>
      <c r="CO882"/>
      <c r="CP882" s="99"/>
    </row>
    <row r="883" spans="1:94">
      <c r="A883"/>
      <c r="B883" s="30"/>
      <c r="P883" s="17"/>
      <c r="Z883" s="17"/>
      <c r="AA883" s="17"/>
      <c r="AB883" s="17"/>
      <c r="AC883" s="17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I883"/>
      <c r="CJ883"/>
      <c r="CK883"/>
      <c r="CL883"/>
      <c r="CM883"/>
      <c r="CN883"/>
      <c r="CO883"/>
      <c r="CP883" s="99"/>
    </row>
    <row r="884" spans="1:94">
      <c r="A884"/>
      <c r="B884" s="30"/>
      <c r="P884" s="17"/>
      <c r="Z884" s="17"/>
      <c r="AA884" s="17"/>
      <c r="AB884" s="17"/>
      <c r="AC884" s="17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I884"/>
      <c r="CJ884"/>
      <c r="CK884"/>
      <c r="CL884"/>
      <c r="CM884"/>
      <c r="CN884"/>
      <c r="CO884"/>
      <c r="CP884" s="99"/>
    </row>
    <row r="885" spans="1:94">
      <c r="A885"/>
      <c r="B885" s="30"/>
      <c r="P885" s="17"/>
      <c r="Z885" s="17"/>
      <c r="AA885" s="17"/>
      <c r="AB885" s="17"/>
      <c r="AC885" s="17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I885"/>
      <c r="CJ885"/>
      <c r="CK885"/>
      <c r="CL885"/>
      <c r="CM885"/>
      <c r="CN885"/>
      <c r="CO885"/>
      <c r="CP885" s="99"/>
    </row>
    <row r="886" spans="1:94">
      <c r="A886"/>
      <c r="B886" s="30"/>
      <c r="P886" s="17"/>
      <c r="Z886" s="17"/>
      <c r="AA886" s="17"/>
      <c r="AB886" s="17"/>
      <c r="AC886" s="17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I886"/>
      <c r="CJ886"/>
      <c r="CK886"/>
      <c r="CL886"/>
      <c r="CM886"/>
      <c r="CN886"/>
      <c r="CO886"/>
      <c r="CP886" s="99"/>
    </row>
    <row r="887" spans="1:94">
      <c r="A887"/>
      <c r="B887" s="30"/>
      <c r="P887" s="17"/>
      <c r="Z887" s="17"/>
      <c r="AA887" s="17"/>
      <c r="AB887" s="17"/>
      <c r="AC887" s="1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I887"/>
      <c r="CJ887"/>
      <c r="CK887"/>
      <c r="CL887"/>
      <c r="CM887"/>
      <c r="CN887"/>
      <c r="CO887"/>
      <c r="CP887" s="99"/>
    </row>
    <row r="888" spans="1:94">
      <c r="A888"/>
      <c r="B888" s="30"/>
      <c r="P888" s="17"/>
      <c r="Z888" s="17"/>
      <c r="AA888" s="17"/>
      <c r="AB888" s="17"/>
      <c r="AC888" s="17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I888"/>
      <c r="CJ888"/>
      <c r="CK888"/>
      <c r="CL888"/>
      <c r="CM888"/>
      <c r="CN888"/>
      <c r="CO888"/>
      <c r="CP888" s="99"/>
    </row>
    <row r="889" spans="1:94">
      <c r="A889"/>
      <c r="B889" s="30"/>
      <c r="P889" s="17"/>
      <c r="Z889" s="17"/>
      <c r="AA889" s="17"/>
      <c r="AB889" s="17"/>
      <c r="AC889" s="17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I889"/>
      <c r="CJ889"/>
      <c r="CK889"/>
      <c r="CL889"/>
      <c r="CM889"/>
      <c r="CN889"/>
      <c r="CO889"/>
      <c r="CP889" s="99"/>
    </row>
    <row r="890" spans="1:94">
      <c r="A890"/>
      <c r="B890" s="30"/>
      <c r="P890" s="17"/>
      <c r="Z890" s="17"/>
      <c r="AA890" s="17"/>
      <c r="AB890" s="17"/>
      <c r="AC890" s="17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I890"/>
      <c r="CJ890"/>
      <c r="CK890"/>
      <c r="CL890"/>
      <c r="CM890"/>
      <c r="CN890"/>
      <c r="CO890"/>
      <c r="CP890" s="99"/>
    </row>
    <row r="891" spans="1:94">
      <c r="A891"/>
      <c r="B891" s="30"/>
      <c r="P891" s="17"/>
      <c r="Z891" s="17"/>
      <c r="AA891" s="17"/>
      <c r="AB891" s="17"/>
      <c r="AC891" s="17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I891"/>
      <c r="CJ891"/>
      <c r="CK891"/>
      <c r="CL891"/>
      <c r="CM891"/>
      <c r="CN891"/>
      <c r="CO891"/>
      <c r="CP891" s="99"/>
    </row>
    <row r="892" spans="1:94">
      <c r="A892"/>
      <c r="B892" s="30"/>
      <c r="P892" s="17"/>
      <c r="Z892" s="17"/>
      <c r="AA892" s="17"/>
      <c r="AB892" s="17"/>
      <c r="AC892" s="17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I892"/>
      <c r="CJ892"/>
      <c r="CK892"/>
      <c r="CL892"/>
      <c r="CM892"/>
      <c r="CN892"/>
      <c r="CO892"/>
      <c r="CP892" s="99"/>
    </row>
    <row r="893" spans="1:94">
      <c r="A893"/>
      <c r="B893" s="30"/>
      <c r="P893" s="17"/>
      <c r="Z893" s="17"/>
      <c r="AA893" s="17"/>
      <c r="AB893" s="17"/>
      <c r="AC893" s="17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I893"/>
      <c r="CJ893"/>
      <c r="CK893"/>
      <c r="CL893"/>
      <c r="CM893"/>
      <c r="CN893"/>
      <c r="CO893"/>
      <c r="CP893" s="99"/>
    </row>
    <row r="894" spans="1:94">
      <c r="A894"/>
      <c r="B894" s="30"/>
      <c r="P894" s="17"/>
      <c r="Z894" s="17"/>
      <c r="AA894" s="17"/>
      <c r="AB894" s="17"/>
      <c r="AC894" s="17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I894"/>
      <c r="CJ894"/>
      <c r="CK894"/>
      <c r="CL894"/>
      <c r="CM894"/>
      <c r="CN894"/>
      <c r="CO894"/>
      <c r="CP894" s="99"/>
    </row>
    <row r="895" spans="1:94">
      <c r="A895"/>
      <c r="B895" s="30"/>
      <c r="P895" s="17"/>
      <c r="Z895" s="17"/>
      <c r="AA895" s="17"/>
      <c r="AB895" s="17"/>
      <c r="AC895" s="17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I895"/>
      <c r="CJ895"/>
      <c r="CK895"/>
      <c r="CL895"/>
      <c r="CM895"/>
      <c r="CN895"/>
      <c r="CO895"/>
      <c r="CP895" s="99"/>
    </row>
    <row r="896" spans="1:94">
      <c r="A896"/>
      <c r="B896" s="30"/>
      <c r="P896" s="17"/>
      <c r="Z896" s="17"/>
      <c r="AA896" s="17"/>
      <c r="AB896" s="17"/>
      <c r="AC896" s="17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I896"/>
      <c r="CJ896"/>
      <c r="CK896"/>
      <c r="CL896"/>
      <c r="CM896"/>
      <c r="CN896"/>
      <c r="CO896"/>
      <c r="CP896" s="99"/>
    </row>
    <row r="897" spans="1:94">
      <c r="A897"/>
      <c r="B897" s="30"/>
      <c r="P897" s="17"/>
      <c r="Z897" s="17"/>
      <c r="AA897" s="17"/>
      <c r="AB897" s="17"/>
      <c r="AC897" s="1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I897"/>
      <c r="CJ897"/>
      <c r="CK897"/>
      <c r="CL897"/>
      <c r="CM897"/>
      <c r="CN897"/>
      <c r="CO897"/>
      <c r="CP897" s="99"/>
    </row>
    <row r="898" spans="1:94">
      <c r="A898"/>
      <c r="B898" s="30"/>
      <c r="P898" s="17"/>
      <c r="Z898" s="17"/>
      <c r="AA898" s="17"/>
      <c r="AB898" s="17"/>
      <c r="AC898" s="17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I898"/>
      <c r="CJ898"/>
      <c r="CK898"/>
      <c r="CL898"/>
      <c r="CM898"/>
      <c r="CN898"/>
      <c r="CO898"/>
      <c r="CP898" s="99"/>
    </row>
    <row r="899" spans="1:94">
      <c r="A899"/>
      <c r="B899" s="30"/>
      <c r="P899" s="17"/>
      <c r="Z899" s="17"/>
      <c r="AA899" s="17"/>
      <c r="AB899" s="17"/>
      <c r="AC899" s="17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I899"/>
      <c r="CJ899"/>
      <c r="CK899"/>
      <c r="CL899"/>
      <c r="CM899"/>
      <c r="CN899"/>
      <c r="CO899"/>
      <c r="CP899" s="99"/>
    </row>
    <row r="900" spans="1:94">
      <c r="A900"/>
      <c r="B900" s="30"/>
      <c r="P900" s="17"/>
      <c r="Z900" s="17"/>
      <c r="AA900" s="17"/>
      <c r="AB900" s="17"/>
      <c r="AC900" s="17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I900"/>
      <c r="CJ900"/>
      <c r="CK900"/>
      <c r="CL900"/>
      <c r="CM900"/>
      <c r="CN900"/>
      <c r="CO900"/>
      <c r="CP900" s="99"/>
    </row>
    <row r="901" spans="1:94">
      <c r="A901"/>
      <c r="B901" s="30"/>
      <c r="P901" s="17"/>
      <c r="Z901" s="17"/>
      <c r="AA901" s="17"/>
      <c r="AB901" s="17"/>
      <c r="AC901" s="17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I901"/>
      <c r="CJ901"/>
      <c r="CK901"/>
      <c r="CL901"/>
      <c r="CM901"/>
      <c r="CN901"/>
      <c r="CO901"/>
      <c r="CP901" s="99"/>
    </row>
    <row r="902" spans="1:94">
      <c r="A902"/>
      <c r="B902" s="30"/>
      <c r="P902" s="17"/>
      <c r="Z902" s="17"/>
      <c r="AA902" s="17"/>
      <c r="AB902" s="17"/>
      <c r="AC902" s="17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I902"/>
      <c r="CJ902"/>
      <c r="CK902"/>
      <c r="CL902"/>
      <c r="CM902"/>
      <c r="CN902"/>
      <c r="CO902"/>
      <c r="CP902" s="99"/>
    </row>
    <row r="903" spans="1:94">
      <c r="A903"/>
      <c r="B903" s="30"/>
      <c r="P903" s="17"/>
      <c r="Z903" s="17"/>
      <c r="AA903" s="17"/>
      <c r="AB903" s="17"/>
      <c r="AC903" s="17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I903"/>
      <c r="CJ903"/>
      <c r="CK903"/>
      <c r="CL903"/>
      <c r="CM903"/>
      <c r="CN903"/>
      <c r="CO903"/>
      <c r="CP903" s="99"/>
    </row>
    <row r="904" spans="1:94">
      <c r="A904"/>
      <c r="B904" s="30"/>
      <c r="P904" s="17"/>
      <c r="Z904" s="17"/>
      <c r="AA904" s="17"/>
      <c r="AB904" s="17"/>
      <c r="AC904" s="17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I904"/>
      <c r="CJ904"/>
      <c r="CK904"/>
      <c r="CL904"/>
      <c r="CM904"/>
      <c r="CN904"/>
      <c r="CO904"/>
      <c r="CP904" s="99"/>
    </row>
    <row r="905" spans="1:94">
      <c r="A905"/>
      <c r="B905" s="30"/>
      <c r="P905" s="17"/>
      <c r="Z905" s="17"/>
      <c r="AA905" s="17"/>
      <c r="AB905" s="17"/>
      <c r="AC905" s="17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I905"/>
      <c r="CJ905"/>
      <c r="CK905"/>
      <c r="CL905"/>
      <c r="CM905"/>
      <c r="CN905"/>
      <c r="CO905"/>
      <c r="CP905" s="99"/>
    </row>
    <row r="906" spans="1:94">
      <c r="A906"/>
      <c r="B906" s="30"/>
      <c r="P906" s="17"/>
      <c r="Z906" s="17"/>
      <c r="AA906" s="17"/>
      <c r="AB906" s="17"/>
      <c r="AC906" s="17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I906"/>
      <c r="CJ906"/>
      <c r="CK906"/>
      <c r="CL906"/>
      <c r="CM906"/>
      <c r="CN906"/>
      <c r="CO906"/>
      <c r="CP906" s="99"/>
    </row>
    <row r="907" spans="1:94">
      <c r="A907"/>
      <c r="B907" s="30"/>
      <c r="P907" s="17"/>
      <c r="Z907" s="17"/>
      <c r="AA907" s="17"/>
      <c r="AB907" s="17"/>
      <c r="AC907" s="1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I907"/>
      <c r="CJ907"/>
      <c r="CK907"/>
      <c r="CL907"/>
      <c r="CM907"/>
      <c r="CN907"/>
      <c r="CO907"/>
      <c r="CP907" s="99"/>
    </row>
    <row r="908" spans="1:94">
      <c r="A908"/>
      <c r="B908" s="30"/>
      <c r="P908" s="17"/>
      <c r="Z908" s="17"/>
      <c r="AA908" s="17"/>
      <c r="AB908" s="17"/>
      <c r="AC908" s="17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I908"/>
      <c r="CJ908"/>
      <c r="CK908"/>
      <c r="CL908"/>
      <c r="CM908"/>
      <c r="CN908"/>
      <c r="CO908"/>
      <c r="CP908" s="99"/>
    </row>
    <row r="909" spans="1:94">
      <c r="A909"/>
      <c r="B909" s="30"/>
      <c r="P909" s="17"/>
      <c r="Z909" s="17"/>
      <c r="AA909" s="17"/>
      <c r="AB909" s="17"/>
      <c r="AC909" s="17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I909"/>
      <c r="CJ909"/>
      <c r="CK909"/>
      <c r="CL909"/>
      <c r="CM909"/>
      <c r="CN909"/>
      <c r="CO909"/>
      <c r="CP909" s="99"/>
    </row>
    <row r="910" spans="1:94">
      <c r="A910"/>
      <c r="B910" s="30"/>
      <c r="P910" s="17"/>
      <c r="Z910" s="17"/>
      <c r="AA910" s="17"/>
      <c r="AB910" s="17"/>
      <c r="AC910" s="17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I910"/>
      <c r="CJ910"/>
      <c r="CK910"/>
      <c r="CL910"/>
      <c r="CM910"/>
      <c r="CN910"/>
      <c r="CO910"/>
      <c r="CP910" s="99"/>
    </row>
    <row r="911" spans="1:94">
      <c r="A911"/>
      <c r="B911" s="30"/>
      <c r="P911" s="17"/>
      <c r="Z911" s="17"/>
      <c r="AA911" s="17"/>
      <c r="AB911" s="17"/>
      <c r="AC911" s="17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I911"/>
      <c r="CJ911"/>
      <c r="CK911"/>
      <c r="CL911"/>
      <c r="CM911"/>
      <c r="CN911"/>
      <c r="CO911"/>
      <c r="CP911" s="99"/>
    </row>
    <row r="912" spans="1:94">
      <c r="A912"/>
      <c r="B912" s="30"/>
      <c r="P912" s="17"/>
      <c r="Z912" s="17"/>
      <c r="AA912" s="17"/>
      <c r="AB912" s="17"/>
      <c r="AC912" s="17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I912"/>
      <c r="CJ912"/>
      <c r="CK912"/>
      <c r="CL912"/>
      <c r="CM912"/>
      <c r="CN912"/>
      <c r="CO912"/>
      <c r="CP912" s="99"/>
    </row>
    <row r="913" spans="1:94">
      <c r="A913"/>
      <c r="B913" s="30"/>
      <c r="P913" s="17"/>
      <c r="Z913" s="17"/>
      <c r="AA913" s="17"/>
      <c r="AB913" s="17"/>
      <c r="AC913" s="17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I913"/>
      <c r="CJ913"/>
      <c r="CK913"/>
      <c r="CL913"/>
      <c r="CM913"/>
      <c r="CN913"/>
      <c r="CO913"/>
      <c r="CP913" s="99"/>
    </row>
    <row r="914" spans="1:94">
      <c r="A914"/>
      <c r="B914" s="30"/>
      <c r="P914" s="17"/>
      <c r="Z914" s="17"/>
      <c r="AA914" s="17"/>
      <c r="AB914" s="17"/>
      <c r="AC914" s="17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I914"/>
      <c r="CJ914"/>
      <c r="CK914"/>
      <c r="CL914"/>
      <c r="CM914"/>
      <c r="CN914"/>
      <c r="CO914"/>
      <c r="CP914" s="99"/>
    </row>
    <row r="915" spans="1:94">
      <c r="A915"/>
      <c r="B915" s="30"/>
      <c r="P915" s="17"/>
      <c r="Z915" s="17"/>
      <c r="AA915" s="17"/>
      <c r="AB915" s="17"/>
      <c r="AC915" s="17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I915"/>
      <c r="CJ915"/>
      <c r="CK915"/>
      <c r="CL915"/>
      <c r="CM915"/>
      <c r="CN915"/>
      <c r="CO915"/>
      <c r="CP915" s="99"/>
    </row>
    <row r="916" spans="1:94">
      <c r="A916"/>
      <c r="B916" s="30"/>
      <c r="P916" s="17"/>
      <c r="Z916" s="17"/>
      <c r="AA916" s="17"/>
      <c r="AB916" s="17"/>
      <c r="AC916" s="17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I916"/>
      <c r="CJ916"/>
      <c r="CK916"/>
      <c r="CL916"/>
      <c r="CM916"/>
      <c r="CN916"/>
      <c r="CO916"/>
      <c r="CP916" s="99"/>
    </row>
    <row r="917" spans="1:94">
      <c r="A917"/>
      <c r="B917" s="30"/>
      <c r="P917" s="17"/>
      <c r="Z917" s="17"/>
      <c r="AA917" s="17"/>
      <c r="AB917" s="17"/>
      <c r="AC917" s="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I917"/>
      <c r="CJ917"/>
      <c r="CK917"/>
      <c r="CL917"/>
      <c r="CM917"/>
      <c r="CN917"/>
      <c r="CO917"/>
      <c r="CP917" s="99"/>
    </row>
    <row r="918" spans="1:94">
      <c r="A918"/>
      <c r="B918" s="30"/>
      <c r="P918" s="17"/>
      <c r="Z918" s="17"/>
      <c r="AA918" s="17"/>
      <c r="AB918" s="17"/>
      <c r="AC918" s="17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I918"/>
      <c r="CJ918"/>
      <c r="CK918"/>
      <c r="CL918"/>
      <c r="CM918"/>
      <c r="CN918"/>
      <c r="CO918"/>
      <c r="CP918" s="99"/>
    </row>
    <row r="919" spans="1:94">
      <c r="A919"/>
      <c r="B919" s="30"/>
      <c r="P919" s="17"/>
      <c r="Z919" s="17"/>
      <c r="AA919" s="17"/>
      <c r="AB919" s="17"/>
      <c r="AC919" s="17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I919"/>
      <c r="CJ919"/>
      <c r="CK919"/>
      <c r="CL919"/>
      <c r="CM919"/>
      <c r="CN919"/>
      <c r="CO919"/>
      <c r="CP919" s="99"/>
    </row>
    <row r="920" spans="1:94">
      <c r="A920"/>
      <c r="B920" s="30"/>
      <c r="P920" s="17"/>
      <c r="Z920" s="17"/>
      <c r="AA920" s="17"/>
      <c r="AB920" s="17"/>
      <c r="AC920" s="17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I920"/>
      <c r="CJ920"/>
      <c r="CK920"/>
      <c r="CL920"/>
      <c r="CM920"/>
      <c r="CN920"/>
      <c r="CO920"/>
      <c r="CP920" s="99"/>
    </row>
    <row r="921" spans="1:94">
      <c r="A921"/>
      <c r="B921" s="30"/>
      <c r="P921" s="17"/>
      <c r="Z921" s="17"/>
      <c r="AA921" s="17"/>
      <c r="AB921" s="17"/>
      <c r="AC921" s="17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I921"/>
      <c r="CJ921"/>
      <c r="CK921"/>
      <c r="CL921"/>
      <c r="CM921"/>
      <c r="CN921"/>
      <c r="CO921"/>
      <c r="CP921" s="99"/>
    </row>
    <row r="922" spans="1:94">
      <c r="A922"/>
      <c r="B922" s="30"/>
      <c r="P922" s="17"/>
      <c r="Z922" s="17"/>
      <c r="AA922" s="17"/>
      <c r="AB922" s="17"/>
      <c r="AC922" s="17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I922"/>
      <c r="CJ922"/>
      <c r="CK922"/>
      <c r="CL922"/>
      <c r="CM922"/>
      <c r="CN922"/>
      <c r="CO922"/>
      <c r="CP922" s="99"/>
    </row>
    <row r="923" spans="1:94">
      <c r="A923"/>
      <c r="B923" s="30"/>
      <c r="P923" s="17"/>
      <c r="Z923" s="17"/>
      <c r="AA923" s="17"/>
      <c r="AB923" s="17"/>
      <c r="AC923" s="17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I923"/>
      <c r="CJ923"/>
      <c r="CK923"/>
      <c r="CL923"/>
      <c r="CM923"/>
      <c r="CN923"/>
      <c r="CO923"/>
      <c r="CP923" s="99"/>
    </row>
    <row r="924" spans="1:94">
      <c r="A924"/>
      <c r="B924" s="30"/>
      <c r="P924" s="17"/>
      <c r="Z924" s="17"/>
      <c r="AA924" s="17"/>
      <c r="AB924" s="17"/>
      <c r="AC924" s="17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I924"/>
      <c r="CJ924"/>
      <c r="CK924"/>
      <c r="CL924"/>
      <c r="CM924"/>
      <c r="CN924"/>
      <c r="CO924"/>
      <c r="CP924" s="99"/>
    </row>
    <row r="925" spans="1:94">
      <c r="A925"/>
      <c r="B925" s="30"/>
      <c r="P925" s="17"/>
      <c r="Z925" s="17"/>
      <c r="AA925" s="17"/>
      <c r="AB925" s="17"/>
      <c r="AC925" s="17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I925"/>
      <c r="CJ925"/>
      <c r="CK925"/>
      <c r="CL925"/>
      <c r="CM925"/>
      <c r="CN925"/>
      <c r="CO925"/>
      <c r="CP925" s="99"/>
    </row>
    <row r="926" spans="1:94">
      <c r="A926"/>
      <c r="B926" s="30"/>
      <c r="P926" s="17"/>
      <c r="Z926" s="17"/>
      <c r="AA926" s="17"/>
      <c r="AB926" s="17"/>
      <c r="AC926" s="17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I926"/>
      <c r="CJ926"/>
      <c r="CK926"/>
      <c r="CL926"/>
      <c r="CM926"/>
      <c r="CN926"/>
      <c r="CO926"/>
      <c r="CP926" s="99"/>
    </row>
    <row r="927" spans="1:94">
      <c r="A927"/>
      <c r="B927" s="30"/>
      <c r="P927" s="17"/>
      <c r="Z927" s="17"/>
      <c r="AA927" s="17"/>
      <c r="AB927" s="17"/>
      <c r="AC927" s="1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I927"/>
      <c r="CJ927"/>
      <c r="CK927"/>
      <c r="CL927"/>
      <c r="CM927"/>
      <c r="CN927"/>
      <c r="CO927"/>
      <c r="CP927" s="99"/>
    </row>
    <row r="928" spans="1:94">
      <c r="A928"/>
      <c r="B928" s="30"/>
      <c r="P928" s="17"/>
      <c r="Z928" s="17"/>
      <c r="AA928" s="17"/>
      <c r="AB928" s="17"/>
      <c r="AC928" s="17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I928"/>
      <c r="CJ928"/>
      <c r="CK928"/>
      <c r="CL928"/>
      <c r="CM928"/>
      <c r="CN928"/>
      <c r="CO928"/>
      <c r="CP928" s="99"/>
    </row>
    <row r="929" spans="1:94">
      <c r="A929"/>
      <c r="B929" s="30"/>
      <c r="P929" s="17"/>
      <c r="Z929" s="17"/>
      <c r="AA929" s="17"/>
      <c r="AB929" s="17"/>
      <c r="AC929" s="17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I929"/>
      <c r="CJ929"/>
      <c r="CK929"/>
      <c r="CL929"/>
      <c r="CM929"/>
      <c r="CN929"/>
      <c r="CO929"/>
      <c r="CP929" s="99"/>
    </row>
    <row r="930" spans="1:94">
      <c r="A930"/>
      <c r="B930" s="30"/>
      <c r="P930" s="17"/>
      <c r="Z930" s="17"/>
      <c r="AA930" s="17"/>
      <c r="AB930" s="17"/>
      <c r="AC930" s="17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I930"/>
      <c r="CJ930"/>
      <c r="CK930"/>
      <c r="CL930"/>
      <c r="CM930"/>
      <c r="CN930"/>
      <c r="CO930"/>
      <c r="CP930" s="99"/>
    </row>
    <row r="931" spans="1:94">
      <c r="A931"/>
      <c r="B931" s="30"/>
      <c r="P931" s="17"/>
      <c r="Z931" s="17"/>
      <c r="AA931" s="17"/>
      <c r="AB931" s="17"/>
      <c r="AC931" s="17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I931"/>
      <c r="CJ931"/>
      <c r="CK931"/>
      <c r="CL931"/>
      <c r="CM931"/>
      <c r="CN931"/>
      <c r="CO931"/>
      <c r="CP931" s="99"/>
    </row>
    <row r="932" spans="1:94">
      <c r="A932"/>
      <c r="B932" s="30"/>
      <c r="P932" s="17"/>
      <c r="Z932" s="17"/>
      <c r="AA932" s="17"/>
      <c r="AB932" s="17"/>
      <c r="AC932" s="17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I932"/>
      <c r="CJ932"/>
      <c r="CK932"/>
      <c r="CL932"/>
      <c r="CM932"/>
      <c r="CN932"/>
      <c r="CO932"/>
      <c r="CP932" s="99"/>
    </row>
    <row r="933" spans="1:94">
      <c r="A933"/>
      <c r="B933" s="30"/>
      <c r="P933" s="17"/>
      <c r="Z933" s="17"/>
      <c r="AA933" s="17"/>
      <c r="AB933" s="17"/>
      <c r="AC933" s="17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I933"/>
      <c r="CJ933"/>
      <c r="CK933"/>
      <c r="CL933"/>
      <c r="CM933"/>
      <c r="CN933"/>
      <c r="CO933"/>
      <c r="CP933" s="99"/>
    </row>
    <row r="934" spans="1:94">
      <c r="A934"/>
      <c r="B934" s="30"/>
      <c r="P934" s="17"/>
      <c r="Z934" s="17"/>
      <c r="AA934" s="17"/>
      <c r="AB934" s="17"/>
      <c r="AC934" s="17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I934"/>
      <c r="CJ934"/>
      <c r="CK934"/>
      <c r="CL934"/>
      <c r="CM934"/>
      <c r="CN934"/>
      <c r="CO934"/>
      <c r="CP934" s="99"/>
    </row>
    <row r="935" spans="1:94">
      <c r="A935"/>
      <c r="B935" s="30"/>
      <c r="P935" s="17"/>
      <c r="Z935" s="17"/>
      <c r="AA935" s="17"/>
      <c r="AB935" s="17"/>
      <c r="AC935" s="17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I935"/>
      <c r="CJ935"/>
      <c r="CK935"/>
      <c r="CL935"/>
      <c r="CM935"/>
      <c r="CN935"/>
      <c r="CO935"/>
      <c r="CP935" s="99"/>
    </row>
    <row r="936" spans="1:94">
      <c r="A936"/>
      <c r="B936" s="30"/>
      <c r="P936" s="17"/>
      <c r="Z936" s="17"/>
      <c r="AA936" s="17"/>
      <c r="AB936" s="17"/>
      <c r="AC936" s="17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I936"/>
      <c r="CJ936"/>
      <c r="CK936"/>
      <c r="CL936"/>
      <c r="CM936"/>
      <c r="CN936"/>
      <c r="CO936"/>
      <c r="CP936" s="99"/>
    </row>
    <row r="937" spans="1:94">
      <c r="A937"/>
      <c r="B937" s="30"/>
      <c r="P937" s="17"/>
      <c r="Z937" s="17"/>
      <c r="AA937" s="17"/>
      <c r="AB937" s="17"/>
      <c r="AC937" s="1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I937"/>
      <c r="CJ937"/>
      <c r="CK937"/>
      <c r="CL937"/>
      <c r="CM937"/>
      <c r="CN937"/>
      <c r="CO937"/>
      <c r="CP937" s="99"/>
    </row>
    <row r="938" spans="1:94">
      <c r="A938"/>
      <c r="B938" s="30"/>
      <c r="P938" s="17"/>
      <c r="Z938" s="17"/>
      <c r="AA938" s="17"/>
      <c r="AB938" s="17"/>
      <c r="AC938" s="17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I938"/>
      <c r="CJ938"/>
      <c r="CK938"/>
      <c r="CL938"/>
      <c r="CM938"/>
      <c r="CN938"/>
      <c r="CO938"/>
      <c r="CP938" s="99"/>
    </row>
    <row r="939" spans="1:94">
      <c r="A939"/>
      <c r="B939" s="30"/>
      <c r="P939" s="17"/>
      <c r="Z939" s="17"/>
      <c r="AA939" s="17"/>
      <c r="AB939" s="17"/>
      <c r="AC939" s="17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I939"/>
      <c r="CJ939"/>
      <c r="CK939"/>
      <c r="CL939"/>
      <c r="CM939"/>
      <c r="CN939"/>
      <c r="CO939"/>
      <c r="CP939" s="99"/>
    </row>
    <row r="940" spans="1:94">
      <c r="A940"/>
      <c r="B940" s="30"/>
      <c r="P940" s="17"/>
      <c r="Z940" s="17"/>
      <c r="AA940" s="17"/>
      <c r="AB940" s="17"/>
      <c r="AC940" s="17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I940"/>
      <c r="CJ940"/>
      <c r="CK940"/>
      <c r="CL940"/>
      <c r="CM940"/>
      <c r="CN940"/>
      <c r="CO940"/>
      <c r="CP940" s="99"/>
    </row>
    <row r="941" spans="1:94">
      <c r="A941"/>
      <c r="B941" s="30"/>
      <c r="P941" s="17"/>
      <c r="Z941" s="17"/>
      <c r="AA941" s="17"/>
      <c r="AB941" s="17"/>
      <c r="AC941" s="17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I941"/>
      <c r="CJ941"/>
      <c r="CK941"/>
      <c r="CL941"/>
      <c r="CM941"/>
      <c r="CN941"/>
      <c r="CO941"/>
      <c r="CP941" s="99"/>
    </row>
    <row r="942" spans="1:94">
      <c r="A942"/>
      <c r="B942" s="30"/>
      <c r="P942" s="17"/>
      <c r="Z942" s="17"/>
      <c r="AA942" s="17"/>
      <c r="AB942" s="17"/>
      <c r="AC942" s="17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I942"/>
      <c r="CJ942"/>
      <c r="CK942"/>
      <c r="CL942"/>
      <c r="CM942"/>
      <c r="CN942"/>
      <c r="CO942"/>
      <c r="CP942" s="99"/>
    </row>
    <row r="943" spans="1:94">
      <c r="A943"/>
      <c r="B943" s="30"/>
      <c r="P943" s="17"/>
      <c r="Z943" s="17"/>
      <c r="AA943" s="17"/>
      <c r="AB943" s="17"/>
      <c r="AC943" s="17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I943"/>
      <c r="CJ943"/>
      <c r="CK943"/>
      <c r="CL943"/>
      <c r="CM943"/>
      <c r="CN943"/>
      <c r="CO943"/>
      <c r="CP943" s="99"/>
    </row>
    <row r="944" spans="1:94">
      <c r="A944"/>
      <c r="B944" s="30"/>
      <c r="P944" s="17"/>
      <c r="Z944" s="17"/>
      <c r="AA944" s="17"/>
      <c r="AB944" s="17"/>
      <c r="AC944" s="17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I944"/>
      <c r="CJ944"/>
      <c r="CK944"/>
      <c r="CL944"/>
      <c r="CM944"/>
      <c r="CN944"/>
      <c r="CO944"/>
      <c r="CP944" s="99"/>
    </row>
    <row r="945" spans="1:94">
      <c r="A945"/>
      <c r="B945" s="30"/>
      <c r="P945" s="17"/>
      <c r="Z945" s="17"/>
      <c r="AA945" s="17"/>
      <c r="AB945" s="17"/>
      <c r="AC945" s="17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I945"/>
      <c r="CJ945"/>
      <c r="CK945"/>
      <c r="CL945"/>
      <c r="CM945"/>
      <c r="CN945"/>
      <c r="CO945"/>
      <c r="CP945" s="99"/>
    </row>
    <row r="946" spans="1:94">
      <c r="A946"/>
      <c r="B946" s="30"/>
      <c r="P946" s="17"/>
      <c r="Z946" s="17"/>
      <c r="AA946" s="17"/>
      <c r="AB946" s="17"/>
      <c r="AC946" s="17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I946"/>
      <c r="CJ946"/>
      <c r="CK946"/>
      <c r="CL946"/>
      <c r="CM946"/>
      <c r="CN946"/>
      <c r="CO946"/>
      <c r="CP946" s="99"/>
    </row>
    <row r="947" spans="1:94">
      <c r="A947"/>
      <c r="B947" s="30"/>
      <c r="P947" s="17"/>
      <c r="Z947" s="17"/>
      <c r="AA947" s="17"/>
      <c r="AB947" s="17"/>
      <c r="AC947" s="1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I947"/>
      <c r="CJ947"/>
      <c r="CK947"/>
      <c r="CL947"/>
      <c r="CM947"/>
      <c r="CN947"/>
      <c r="CO947"/>
      <c r="CP947" s="99"/>
    </row>
    <row r="948" spans="1:94">
      <c r="A948"/>
      <c r="B948" s="30"/>
      <c r="P948" s="17"/>
      <c r="Z948" s="17"/>
      <c r="AA948" s="17"/>
      <c r="AB948" s="17"/>
      <c r="AC948" s="17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I948"/>
      <c r="CJ948"/>
      <c r="CK948"/>
      <c r="CL948"/>
      <c r="CM948"/>
      <c r="CN948"/>
      <c r="CO948"/>
      <c r="CP948" s="99"/>
    </row>
    <row r="949" spans="1:94">
      <c r="A949"/>
      <c r="B949" s="30"/>
      <c r="P949" s="17"/>
      <c r="Z949" s="17"/>
      <c r="AA949" s="17"/>
      <c r="AB949" s="17"/>
      <c r="AC949" s="17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I949"/>
      <c r="CJ949"/>
      <c r="CK949"/>
      <c r="CL949"/>
      <c r="CM949"/>
      <c r="CN949"/>
      <c r="CO949"/>
      <c r="CP949" s="99"/>
    </row>
    <row r="950" spans="1:94">
      <c r="A950"/>
      <c r="B950" s="30"/>
      <c r="P950" s="17"/>
      <c r="Z950" s="17"/>
      <c r="AA950" s="17"/>
      <c r="AB950" s="17"/>
      <c r="AC950" s="17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I950"/>
      <c r="CJ950"/>
      <c r="CK950"/>
      <c r="CL950"/>
      <c r="CM950"/>
      <c r="CN950"/>
      <c r="CO950"/>
      <c r="CP950" s="99"/>
    </row>
    <row r="951" spans="1:94">
      <c r="A951"/>
      <c r="B951" s="30"/>
      <c r="P951" s="17"/>
      <c r="Z951" s="17"/>
      <c r="AA951" s="17"/>
      <c r="AB951" s="17"/>
      <c r="AC951" s="17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I951"/>
      <c r="CJ951"/>
      <c r="CK951"/>
      <c r="CL951"/>
      <c r="CM951"/>
      <c r="CN951"/>
      <c r="CO951"/>
      <c r="CP951" s="99"/>
    </row>
    <row r="952" spans="1:94">
      <c r="A952"/>
      <c r="B952" s="30"/>
      <c r="P952" s="17"/>
      <c r="Z952" s="17"/>
      <c r="AA952" s="17"/>
      <c r="AB952" s="17"/>
      <c r="AC952" s="17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I952"/>
      <c r="CJ952"/>
      <c r="CK952"/>
      <c r="CL952"/>
      <c r="CM952"/>
      <c r="CN952"/>
      <c r="CO952"/>
      <c r="CP952" s="99"/>
    </row>
    <row r="953" spans="1:94">
      <c r="A953"/>
      <c r="B953" s="30"/>
      <c r="P953" s="17"/>
      <c r="Z953" s="17"/>
      <c r="AA953" s="17"/>
      <c r="AB953" s="17"/>
      <c r="AC953" s="17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I953"/>
      <c r="CJ953"/>
      <c r="CK953"/>
      <c r="CL953"/>
      <c r="CM953"/>
      <c r="CN953"/>
      <c r="CO953"/>
      <c r="CP953" s="99"/>
    </row>
    <row r="954" spans="1:94">
      <c r="A954"/>
      <c r="B954" s="30"/>
      <c r="P954" s="17"/>
      <c r="Z954" s="17"/>
      <c r="AA954" s="17"/>
      <c r="AB954" s="17"/>
      <c r="AC954" s="17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I954"/>
      <c r="CJ954"/>
      <c r="CK954"/>
      <c r="CL954"/>
      <c r="CM954"/>
      <c r="CN954"/>
      <c r="CO954"/>
      <c r="CP954" s="99"/>
    </row>
    <row r="955" spans="1:94">
      <c r="A955"/>
      <c r="B955" s="30"/>
      <c r="P955" s="17"/>
      <c r="Z955" s="17"/>
      <c r="AA955" s="17"/>
      <c r="AB955" s="17"/>
      <c r="AC955" s="17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I955"/>
      <c r="CJ955"/>
      <c r="CK955"/>
      <c r="CL955"/>
      <c r="CM955"/>
      <c r="CN955"/>
      <c r="CO955"/>
      <c r="CP955" s="99"/>
    </row>
    <row r="956" spans="1:94">
      <c r="A956"/>
      <c r="B956" s="30"/>
      <c r="P956" s="17"/>
      <c r="Z956" s="17"/>
      <c r="AA956" s="17"/>
      <c r="AB956" s="17"/>
      <c r="AC956" s="17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I956"/>
      <c r="CJ956"/>
      <c r="CK956"/>
      <c r="CL956"/>
      <c r="CM956"/>
      <c r="CN956"/>
      <c r="CO956"/>
      <c r="CP956" s="99"/>
    </row>
    <row r="957" spans="1:94">
      <c r="A957"/>
      <c r="B957" s="30"/>
      <c r="P957" s="17"/>
      <c r="Z957" s="17"/>
      <c r="AA957" s="17"/>
      <c r="AB957" s="17"/>
      <c r="AC957" s="1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I957"/>
      <c r="CJ957"/>
      <c r="CK957"/>
      <c r="CL957"/>
      <c r="CM957"/>
      <c r="CN957"/>
      <c r="CO957"/>
      <c r="CP957" s="99"/>
    </row>
    <row r="958" spans="1:94">
      <c r="A958"/>
      <c r="B958" s="30"/>
      <c r="P958" s="17"/>
      <c r="Z958" s="17"/>
      <c r="AA958" s="17"/>
      <c r="AB958" s="17"/>
      <c r="AC958" s="17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I958"/>
      <c r="CJ958"/>
      <c r="CK958"/>
      <c r="CL958"/>
      <c r="CM958"/>
      <c r="CN958"/>
      <c r="CO958"/>
      <c r="CP958" s="99"/>
    </row>
    <row r="959" spans="1:94">
      <c r="A959"/>
      <c r="B959" s="30"/>
      <c r="P959" s="17"/>
      <c r="Z959" s="17"/>
      <c r="AA959" s="17"/>
      <c r="AB959" s="17"/>
      <c r="AC959" s="17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I959"/>
      <c r="CJ959"/>
      <c r="CK959"/>
      <c r="CL959"/>
      <c r="CM959"/>
      <c r="CN959"/>
      <c r="CO959"/>
      <c r="CP959" s="99"/>
    </row>
    <row r="960" spans="1:94">
      <c r="A960"/>
      <c r="B960" s="30"/>
      <c r="P960" s="17"/>
      <c r="Z960" s="17"/>
      <c r="AA960" s="17"/>
      <c r="AB960" s="17"/>
      <c r="AC960" s="17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I960"/>
      <c r="CJ960"/>
      <c r="CK960"/>
      <c r="CL960"/>
      <c r="CM960"/>
      <c r="CN960"/>
      <c r="CO960"/>
      <c r="CP960" s="99"/>
    </row>
    <row r="961" spans="1:94">
      <c r="A961"/>
      <c r="B961" s="30"/>
      <c r="P961" s="17"/>
      <c r="Z961" s="17"/>
      <c r="AA961" s="17"/>
      <c r="AB961" s="17"/>
      <c r="AC961" s="17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I961"/>
      <c r="CJ961"/>
      <c r="CK961"/>
      <c r="CL961"/>
      <c r="CM961"/>
      <c r="CN961"/>
      <c r="CO961"/>
      <c r="CP961" s="99"/>
    </row>
    <row r="962" spans="1:94">
      <c r="A962"/>
      <c r="B962" s="30"/>
      <c r="P962" s="17"/>
      <c r="Z962" s="17"/>
      <c r="AA962" s="17"/>
      <c r="AB962" s="17"/>
      <c r="AC962" s="17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I962"/>
      <c r="CJ962"/>
      <c r="CK962"/>
      <c r="CL962"/>
      <c r="CM962"/>
      <c r="CN962"/>
      <c r="CO962"/>
      <c r="CP962" s="99"/>
    </row>
    <row r="963" spans="1:94">
      <c r="A963"/>
      <c r="B963" s="30"/>
      <c r="P963" s="17"/>
      <c r="Z963" s="17"/>
      <c r="AA963" s="17"/>
      <c r="AB963" s="17"/>
      <c r="AC963" s="17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I963"/>
      <c r="CJ963"/>
      <c r="CK963"/>
      <c r="CL963"/>
      <c r="CM963"/>
      <c r="CN963"/>
      <c r="CO963"/>
      <c r="CP963" s="99"/>
    </row>
    <row r="964" spans="1:94">
      <c r="A964"/>
      <c r="B964" s="30"/>
      <c r="P964" s="17"/>
      <c r="Z964" s="17"/>
      <c r="AA964" s="17"/>
      <c r="AB964" s="17"/>
      <c r="AC964" s="17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I964"/>
      <c r="CJ964"/>
      <c r="CK964"/>
      <c r="CL964"/>
      <c r="CM964"/>
      <c r="CN964"/>
      <c r="CO964"/>
      <c r="CP964" s="99"/>
    </row>
    <row r="965" spans="1:94">
      <c r="A965"/>
      <c r="B965" s="30"/>
      <c r="P965" s="17"/>
      <c r="Z965" s="17"/>
      <c r="AA965" s="17"/>
      <c r="AB965" s="17"/>
      <c r="AC965" s="17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I965"/>
      <c r="CJ965"/>
      <c r="CK965"/>
      <c r="CL965"/>
      <c r="CM965"/>
      <c r="CN965"/>
      <c r="CO965"/>
      <c r="CP965" s="99"/>
    </row>
    <row r="966" spans="1:94">
      <c r="A966"/>
      <c r="B966" s="30"/>
      <c r="P966" s="17"/>
      <c r="Z966" s="17"/>
      <c r="AA966" s="17"/>
      <c r="AB966" s="17"/>
      <c r="AC966" s="17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I966"/>
      <c r="CJ966"/>
      <c r="CK966"/>
      <c r="CL966"/>
      <c r="CM966"/>
      <c r="CN966"/>
      <c r="CO966"/>
      <c r="CP966" s="99"/>
    </row>
    <row r="967" spans="1:94">
      <c r="A967"/>
      <c r="B967" s="30"/>
      <c r="P967" s="17"/>
      <c r="Z967" s="17"/>
      <c r="AA967" s="17"/>
      <c r="AB967" s="17"/>
      <c r="AC967" s="1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I967"/>
      <c r="CJ967"/>
      <c r="CK967"/>
      <c r="CL967"/>
      <c r="CM967"/>
      <c r="CN967"/>
      <c r="CO967"/>
      <c r="CP967" s="99"/>
    </row>
    <row r="968" spans="1:94">
      <c r="A968"/>
      <c r="B968" s="30"/>
      <c r="P968" s="17"/>
      <c r="Z968" s="17"/>
      <c r="AA968" s="17"/>
      <c r="AB968" s="17"/>
      <c r="AC968" s="17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I968"/>
      <c r="CJ968"/>
      <c r="CK968"/>
      <c r="CL968"/>
      <c r="CM968"/>
      <c r="CN968"/>
      <c r="CO968"/>
      <c r="CP968" s="99"/>
    </row>
    <row r="969" spans="1:94">
      <c r="A969"/>
      <c r="B969" s="30"/>
      <c r="P969" s="17"/>
      <c r="Z969" s="17"/>
      <c r="AA969" s="17"/>
      <c r="AB969" s="17"/>
      <c r="AC969" s="17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I969"/>
      <c r="CJ969"/>
      <c r="CK969"/>
      <c r="CL969"/>
      <c r="CM969"/>
      <c r="CN969"/>
      <c r="CO969"/>
      <c r="CP969" s="99"/>
    </row>
    <row r="970" spans="1:94">
      <c r="A970"/>
      <c r="B970" s="30"/>
      <c r="P970" s="17"/>
      <c r="Z970" s="17"/>
      <c r="AA970" s="17"/>
      <c r="AB970" s="17"/>
      <c r="AC970" s="17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I970"/>
      <c r="CJ970"/>
      <c r="CK970"/>
      <c r="CL970"/>
      <c r="CM970"/>
      <c r="CN970"/>
      <c r="CO970"/>
      <c r="CP970" s="99"/>
    </row>
    <row r="971" spans="1:94">
      <c r="A971"/>
      <c r="B971" s="30"/>
      <c r="P971" s="17"/>
      <c r="Z971" s="17"/>
      <c r="AA971" s="17"/>
      <c r="AB971" s="17"/>
      <c r="AC971" s="17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I971"/>
      <c r="CJ971"/>
      <c r="CK971"/>
      <c r="CL971"/>
      <c r="CM971"/>
      <c r="CN971"/>
      <c r="CO971"/>
      <c r="CP971" s="99"/>
    </row>
    <row r="972" spans="1:94">
      <c r="A972"/>
      <c r="B972" s="30"/>
      <c r="P972" s="17"/>
      <c r="Z972" s="17"/>
      <c r="AA972" s="17"/>
      <c r="AB972" s="17"/>
      <c r="AC972" s="17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I972"/>
      <c r="CJ972"/>
      <c r="CK972"/>
      <c r="CL972"/>
      <c r="CM972"/>
      <c r="CN972"/>
      <c r="CO972"/>
      <c r="CP972" s="99"/>
    </row>
    <row r="973" spans="1:94">
      <c r="A973"/>
      <c r="B973" s="30"/>
      <c r="P973" s="17"/>
      <c r="Z973" s="17"/>
      <c r="AA973" s="17"/>
      <c r="AB973" s="17"/>
      <c r="AC973" s="17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I973"/>
      <c r="CJ973"/>
      <c r="CK973"/>
      <c r="CL973"/>
      <c r="CM973"/>
      <c r="CN973"/>
      <c r="CO973"/>
      <c r="CP973" s="99"/>
    </row>
    <row r="974" spans="1:94">
      <c r="A974"/>
      <c r="B974" s="30"/>
      <c r="P974" s="17"/>
      <c r="Z974" s="17"/>
      <c r="AA974" s="17"/>
      <c r="AB974" s="17"/>
      <c r="AC974" s="17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I974"/>
      <c r="CJ974"/>
      <c r="CK974"/>
      <c r="CL974"/>
      <c r="CM974"/>
      <c r="CN974"/>
      <c r="CO974"/>
      <c r="CP974" s="99"/>
    </row>
    <row r="975" spans="1:94">
      <c r="A975"/>
      <c r="B975" s="30"/>
      <c r="P975" s="17"/>
      <c r="Z975" s="17"/>
      <c r="AA975" s="17"/>
      <c r="AB975" s="17"/>
      <c r="AC975" s="17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I975"/>
      <c r="CJ975"/>
      <c r="CK975"/>
      <c r="CL975"/>
      <c r="CM975"/>
      <c r="CN975"/>
      <c r="CO975"/>
      <c r="CP975" s="99"/>
    </row>
    <row r="976" spans="1:94">
      <c r="A976"/>
      <c r="B976" s="30"/>
      <c r="P976" s="17"/>
      <c r="Z976" s="17"/>
      <c r="AA976" s="17"/>
      <c r="AB976" s="17"/>
      <c r="AC976" s="17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I976"/>
      <c r="CJ976"/>
      <c r="CK976"/>
      <c r="CL976"/>
      <c r="CM976"/>
      <c r="CN976"/>
      <c r="CO976"/>
      <c r="CP976" s="99"/>
    </row>
    <row r="977" spans="1:94">
      <c r="A977"/>
      <c r="B977" s="30"/>
      <c r="P977" s="17"/>
      <c r="Z977" s="17"/>
      <c r="AA977" s="17"/>
      <c r="AB977" s="17"/>
      <c r="AC977" s="1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I977"/>
      <c r="CJ977"/>
      <c r="CK977"/>
      <c r="CL977"/>
      <c r="CM977"/>
      <c r="CN977"/>
      <c r="CO977"/>
      <c r="CP977" s="99"/>
    </row>
    <row r="978" spans="1:94">
      <c r="A978"/>
      <c r="B978" s="30"/>
      <c r="P978" s="17"/>
      <c r="Z978" s="17"/>
      <c r="AA978" s="17"/>
      <c r="AB978" s="17"/>
      <c r="AC978" s="17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I978"/>
      <c r="CJ978"/>
      <c r="CK978"/>
      <c r="CL978"/>
      <c r="CM978"/>
      <c r="CN978"/>
      <c r="CO978"/>
      <c r="CP978" s="99"/>
    </row>
    <row r="979" spans="1:94">
      <c r="A979"/>
      <c r="B979" s="30"/>
      <c r="P979" s="17"/>
      <c r="Z979" s="17"/>
      <c r="AA979" s="17"/>
      <c r="AB979" s="17"/>
      <c r="AC979" s="17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I979"/>
      <c r="CJ979"/>
      <c r="CK979"/>
      <c r="CL979"/>
      <c r="CM979"/>
      <c r="CN979"/>
      <c r="CO979"/>
      <c r="CP979" s="99"/>
    </row>
    <row r="980" spans="1:94">
      <c r="A980"/>
      <c r="B980" s="30"/>
      <c r="P980" s="17"/>
      <c r="Z980" s="17"/>
      <c r="AA980" s="17"/>
      <c r="AB980" s="17"/>
      <c r="AC980" s="17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I980"/>
      <c r="CJ980"/>
      <c r="CK980"/>
      <c r="CL980"/>
      <c r="CM980"/>
      <c r="CN980"/>
      <c r="CO980"/>
      <c r="CP980" s="99"/>
    </row>
    <row r="981" spans="1:94">
      <c r="A981"/>
      <c r="B981" s="30"/>
      <c r="P981" s="17"/>
      <c r="Z981" s="17"/>
      <c r="AA981" s="17"/>
      <c r="AB981" s="17"/>
      <c r="AC981" s="17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I981"/>
      <c r="CJ981"/>
      <c r="CK981"/>
      <c r="CL981"/>
      <c r="CM981"/>
      <c r="CN981"/>
      <c r="CO981"/>
      <c r="CP981" s="99"/>
    </row>
    <row r="982" spans="1:94">
      <c r="A982"/>
      <c r="B982" s="30"/>
      <c r="P982" s="17"/>
      <c r="Z982" s="17"/>
      <c r="AA982" s="17"/>
      <c r="AB982" s="17"/>
      <c r="AC982" s="17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I982"/>
      <c r="CJ982"/>
      <c r="CK982"/>
      <c r="CL982"/>
      <c r="CM982"/>
      <c r="CN982"/>
      <c r="CO982"/>
      <c r="CP982" s="99"/>
    </row>
    <row r="983" spans="1:94">
      <c r="A983"/>
      <c r="B983" s="30"/>
      <c r="P983" s="17"/>
      <c r="Z983" s="17"/>
      <c r="AA983" s="17"/>
      <c r="AB983" s="17"/>
      <c r="AC983" s="17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I983"/>
      <c r="CJ983"/>
      <c r="CK983"/>
      <c r="CL983"/>
      <c r="CM983"/>
      <c r="CN983"/>
      <c r="CO983"/>
      <c r="CP983" s="99"/>
    </row>
    <row r="984" spans="1:94">
      <c r="A984"/>
      <c r="B984" s="30"/>
      <c r="P984" s="17"/>
      <c r="Z984" s="17"/>
      <c r="AA984" s="17"/>
      <c r="AB984" s="17"/>
      <c r="AC984" s="17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I984"/>
      <c r="CJ984"/>
      <c r="CK984"/>
      <c r="CL984"/>
      <c r="CM984"/>
      <c r="CN984"/>
      <c r="CO984"/>
      <c r="CP984" s="99"/>
    </row>
    <row r="985" spans="1:94">
      <c r="A985"/>
      <c r="B985" s="30"/>
      <c r="P985" s="17"/>
      <c r="Z985" s="17"/>
      <c r="AA985" s="17"/>
      <c r="AB985" s="17"/>
      <c r="AC985" s="17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I985"/>
      <c r="CJ985"/>
      <c r="CK985"/>
      <c r="CL985"/>
      <c r="CM985"/>
      <c r="CN985"/>
      <c r="CO985"/>
      <c r="CP985" s="99"/>
    </row>
    <row r="986" spans="1:94">
      <c r="A986"/>
      <c r="B986" s="30"/>
      <c r="P986" s="17"/>
      <c r="Z986" s="17"/>
      <c r="AA986" s="17"/>
      <c r="AB986" s="17"/>
      <c r="AC986" s="17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I986"/>
      <c r="CJ986"/>
      <c r="CK986"/>
      <c r="CL986"/>
      <c r="CM986"/>
      <c r="CN986"/>
      <c r="CO986"/>
      <c r="CP986" s="99"/>
    </row>
    <row r="987" spans="1:94">
      <c r="A987"/>
      <c r="B987" s="30"/>
      <c r="P987" s="17"/>
      <c r="Z987" s="17"/>
      <c r="AA987" s="17"/>
      <c r="AB987" s="17"/>
      <c r="AC987" s="1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I987"/>
      <c r="CJ987"/>
      <c r="CK987"/>
      <c r="CL987"/>
      <c r="CM987"/>
      <c r="CN987"/>
      <c r="CO987"/>
      <c r="CP987" s="99"/>
    </row>
    <row r="988" spans="1:94">
      <c r="A988"/>
      <c r="B988" s="30"/>
      <c r="P988" s="17"/>
      <c r="Z988" s="17"/>
      <c r="AA988" s="17"/>
      <c r="AB988" s="17"/>
      <c r="AC988" s="17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I988"/>
      <c r="CJ988"/>
      <c r="CK988"/>
      <c r="CL988"/>
      <c r="CM988"/>
      <c r="CN988"/>
      <c r="CO988"/>
      <c r="CP988" s="99"/>
    </row>
    <row r="989" spans="1:94">
      <c r="A989"/>
      <c r="B989" s="30"/>
      <c r="P989" s="17"/>
      <c r="Z989" s="17"/>
      <c r="AA989" s="17"/>
      <c r="AB989" s="17"/>
      <c r="AC989" s="17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I989"/>
      <c r="CJ989"/>
      <c r="CK989"/>
      <c r="CL989"/>
      <c r="CM989"/>
      <c r="CN989"/>
      <c r="CO989"/>
      <c r="CP989" s="99"/>
    </row>
    <row r="990" spans="1:94">
      <c r="A990"/>
      <c r="B990" s="30"/>
      <c r="P990" s="17"/>
      <c r="Z990" s="17"/>
      <c r="AA990" s="17"/>
      <c r="AB990" s="17"/>
      <c r="AC990" s="17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I990"/>
      <c r="CJ990"/>
      <c r="CK990"/>
      <c r="CL990"/>
      <c r="CM990"/>
      <c r="CN990"/>
      <c r="CO990"/>
      <c r="CP990" s="99"/>
    </row>
    <row r="991" spans="1:94">
      <c r="A991"/>
      <c r="B991" s="30"/>
      <c r="P991" s="17"/>
      <c r="Z991" s="17"/>
      <c r="AA991" s="17"/>
      <c r="AB991" s="17"/>
      <c r="AC991" s="17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I991"/>
      <c r="CJ991"/>
      <c r="CK991"/>
      <c r="CL991"/>
      <c r="CM991"/>
      <c r="CN991"/>
      <c r="CO991"/>
      <c r="CP991" s="99"/>
    </row>
    <row r="992" spans="1:94">
      <c r="A992"/>
      <c r="B992" s="30"/>
      <c r="P992" s="17"/>
      <c r="Z992" s="17"/>
      <c r="AA992" s="17"/>
      <c r="AB992" s="17"/>
      <c r="AC992" s="17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I992"/>
      <c r="CJ992"/>
      <c r="CK992"/>
      <c r="CL992"/>
      <c r="CM992"/>
      <c r="CN992"/>
      <c r="CO992"/>
      <c r="CP992" s="99"/>
    </row>
    <row r="993" spans="1:94">
      <c r="A993"/>
      <c r="B993" s="30"/>
      <c r="P993" s="17"/>
      <c r="Z993" s="17"/>
      <c r="AA993" s="17"/>
      <c r="AB993" s="17"/>
      <c r="AC993" s="17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I993"/>
      <c r="CJ993"/>
      <c r="CK993"/>
      <c r="CL993"/>
      <c r="CM993"/>
      <c r="CN993"/>
      <c r="CO993"/>
      <c r="CP993" s="99"/>
    </row>
    <row r="994" spans="1:94">
      <c r="A994"/>
      <c r="B994" s="30"/>
      <c r="P994" s="17"/>
      <c r="Z994" s="17"/>
      <c r="AA994" s="17"/>
      <c r="AB994" s="17"/>
      <c r="AC994" s="17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I994"/>
      <c r="CJ994"/>
      <c r="CK994"/>
      <c r="CL994"/>
      <c r="CM994"/>
      <c r="CN994"/>
      <c r="CO994"/>
      <c r="CP994" s="99"/>
    </row>
    <row r="995" spans="1:94">
      <c r="A995"/>
      <c r="B995" s="30"/>
      <c r="P995" s="17"/>
      <c r="Z995" s="17"/>
      <c r="AA995" s="17"/>
      <c r="AB995" s="17"/>
      <c r="AC995" s="17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I995"/>
      <c r="CJ995"/>
      <c r="CK995"/>
      <c r="CL995"/>
      <c r="CM995"/>
      <c r="CN995"/>
      <c r="CO995"/>
      <c r="CP995" s="99"/>
    </row>
    <row r="996" spans="1:94">
      <c r="A996"/>
      <c r="B996" s="30"/>
      <c r="P996" s="17"/>
      <c r="Z996" s="17"/>
      <c r="AA996" s="17"/>
      <c r="AB996" s="17"/>
      <c r="AC996" s="17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I996"/>
      <c r="CJ996"/>
      <c r="CK996"/>
      <c r="CL996"/>
      <c r="CM996"/>
      <c r="CN996"/>
      <c r="CO996"/>
      <c r="CP996" s="99"/>
    </row>
    <row r="997" spans="1:94">
      <c r="A997"/>
      <c r="B997" s="30"/>
      <c r="P997" s="17"/>
      <c r="Z997" s="17"/>
      <c r="AA997" s="17"/>
      <c r="AB997" s="17"/>
      <c r="AC997" s="1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I997"/>
      <c r="CJ997"/>
      <c r="CK997"/>
      <c r="CL997"/>
      <c r="CM997"/>
      <c r="CN997"/>
      <c r="CO997"/>
      <c r="CP997" s="99"/>
    </row>
    <row r="998" spans="1:94">
      <c r="A998"/>
      <c r="B998" s="30"/>
      <c r="P998" s="17"/>
      <c r="Z998" s="17"/>
      <c r="AA998" s="17"/>
      <c r="AB998" s="17"/>
      <c r="AC998" s="17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I998"/>
      <c r="CJ998"/>
      <c r="CK998"/>
      <c r="CL998"/>
      <c r="CM998"/>
      <c r="CN998"/>
      <c r="CO998"/>
      <c r="CP998" s="99"/>
    </row>
    <row r="999" spans="1:94">
      <c r="A999"/>
      <c r="B999" s="30"/>
      <c r="P999" s="17"/>
      <c r="Z999" s="17"/>
      <c r="AA999" s="17"/>
      <c r="AB999" s="17"/>
      <c r="AC999" s="17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I999"/>
      <c r="CJ999"/>
      <c r="CK999"/>
      <c r="CL999"/>
      <c r="CM999"/>
      <c r="CN999"/>
      <c r="CO999"/>
      <c r="CP999" s="99"/>
    </row>
    <row r="1000" spans="1:94">
      <c r="A1000"/>
      <c r="B1000" s="30"/>
      <c r="P1000" s="17"/>
      <c r="Z1000" s="17"/>
      <c r="AA1000" s="17"/>
      <c r="AB1000" s="17"/>
      <c r="AC1000" s="17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I1000"/>
      <c r="CJ1000"/>
      <c r="CK1000"/>
      <c r="CL1000"/>
      <c r="CM1000"/>
      <c r="CN1000"/>
      <c r="CO1000"/>
      <c r="CP1000" s="99"/>
    </row>
    <row r="1001" spans="1:94">
      <c r="A1001"/>
      <c r="B1001" s="30"/>
      <c r="P1001" s="17"/>
      <c r="Z1001" s="17"/>
      <c r="AA1001" s="17"/>
      <c r="AB1001" s="17"/>
      <c r="AC1001" s="17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I1001"/>
      <c r="CJ1001"/>
      <c r="CK1001"/>
      <c r="CL1001"/>
      <c r="CM1001"/>
      <c r="CN1001"/>
      <c r="CO1001"/>
      <c r="CP1001" s="99"/>
    </row>
    <row r="1002" spans="1:94">
      <c r="A1002"/>
      <c r="B1002" s="30"/>
      <c r="P1002" s="17"/>
      <c r="Z1002" s="17"/>
      <c r="AA1002" s="17"/>
      <c r="AB1002" s="17"/>
      <c r="AC1002" s="17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I1002"/>
      <c r="CJ1002"/>
      <c r="CK1002"/>
      <c r="CL1002"/>
      <c r="CM1002"/>
      <c r="CN1002"/>
      <c r="CO1002"/>
      <c r="CP1002" s="99"/>
    </row>
    <row r="1003" spans="1:94">
      <c r="A1003"/>
      <c r="B1003" s="30"/>
      <c r="P1003" s="17"/>
      <c r="Z1003" s="17"/>
      <c r="AA1003" s="17"/>
      <c r="AB1003" s="17"/>
      <c r="AC1003" s="17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I1003"/>
      <c r="CJ1003"/>
      <c r="CK1003"/>
      <c r="CL1003"/>
      <c r="CM1003"/>
      <c r="CN1003"/>
      <c r="CO1003"/>
      <c r="CP1003" s="99"/>
    </row>
    <row r="1004" spans="1:94">
      <c r="A1004"/>
      <c r="B1004" s="30"/>
      <c r="P1004" s="17"/>
      <c r="Z1004" s="17"/>
      <c r="AA1004" s="17"/>
      <c r="AB1004" s="17"/>
      <c r="AC1004" s="17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I1004"/>
      <c r="CJ1004"/>
      <c r="CK1004"/>
      <c r="CL1004"/>
      <c r="CM1004"/>
      <c r="CN1004"/>
      <c r="CO1004"/>
      <c r="CP1004" s="99"/>
    </row>
    <row r="1005" spans="1:94">
      <c r="A1005"/>
      <c r="B1005" s="30"/>
      <c r="P1005" s="17"/>
      <c r="Z1005" s="17"/>
      <c r="AA1005" s="17"/>
      <c r="AB1005" s="17"/>
      <c r="AC1005" s="17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I1005"/>
      <c r="CJ1005"/>
      <c r="CK1005"/>
      <c r="CL1005"/>
      <c r="CM1005"/>
      <c r="CN1005"/>
      <c r="CO1005"/>
      <c r="CP1005" s="99"/>
    </row>
    <row r="1006" spans="1:94">
      <c r="A1006"/>
      <c r="B1006" s="30"/>
      <c r="P1006" s="17"/>
      <c r="Z1006" s="17"/>
      <c r="AA1006" s="17"/>
      <c r="AB1006" s="17"/>
      <c r="AC1006" s="17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I1006"/>
      <c r="CJ1006"/>
      <c r="CK1006"/>
      <c r="CL1006"/>
      <c r="CM1006"/>
      <c r="CN1006"/>
      <c r="CO1006"/>
      <c r="CP1006" s="99"/>
    </row>
    <row r="1007" spans="1:94">
      <c r="A1007"/>
      <c r="B1007" s="30"/>
      <c r="P1007" s="17"/>
      <c r="Z1007" s="17"/>
      <c r="AA1007" s="17"/>
      <c r="AB1007" s="17"/>
      <c r="AC1007" s="1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I1007"/>
      <c r="CJ1007"/>
      <c r="CK1007"/>
      <c r="CL1007"/>
      <c r="CM1007"/>
      <c r="CN1007"/>
      <c r="CO1007"/>
      <c r="CP1007" s="99"/>
    </row>
    <row r="1008" spans="1:94">
      <c r="A1008"/>
      <c r="B1008" s="30"/>
      <c r="P1008" s="17"/>
      <c r="Z1008" s="17"/>
      <c r="AA1008" s="17"/>
      <c r="AB1008" s="17"/>
      <c r="AC1008" s="17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I1008"/>
      <c r="CJ1008"/>
      <c r="CK1008"/>
      <c r="CL1008"/>
      <c r="CM1008"/>
      <c r="CN1008"/>
      <c r="CO1008"/>
      <c r="CP1008" s="99"/>
    </row>
    <row r="1009" spans="1:94">
      <c r="A1009"/>
      <c r="B1009" s="30"/>
      <c r="P1009" s="17"/>
      <c r="Z1009" s="17"/>
      <c r="AA1009" s="17"/>
      <c r="AB1009" s="17"/>
      <c r="AC1009" s="17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I1009"/>
      <c r="CJ1009"/>
      <c r="CK1009"/>
      <c r="CL1009"/>
      <c r="CM1009"/>
      <c r="CN1009"/>
      <c r="CO1009"/>
      <c r="CP1009" s="99"/>
    </row>
    <row r="1010" spans="1:94">
      <c r="A1010"/>
      <c r="B1010" s="30"/>
      <c r="P1010" s="17"/>
      <c r="Z1010" s="17"/>
      <c r="AA1010" s="17"/>
      <c r="AB1010" s="17"/>
      <c r="AC1010" s="17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I1010"/>
      <c r="CJ1010"/>
      <c r="CK1010"/>
      <c r="CL1010"/>
      <c r="CM1010"/>
      <c r="CN1010"/>
      <c r="CO1010"/>
      <c r="CP1010" s="99"/>
    </row>
    <row r="1011" spans="1:94">
      <c r="A1011"/>
      <c r="B1011" s="30"/>
      <c r="P1011" s="17"/>
      <c r="Z1011" s="17"/>
      <c r="AA1011" s="17"/>
      <c r="AB1011" s="17"/>
      <c r="AC1011" s="17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I1011"/>
      <c r="CJ1011"/>
      <c r="CK1011"/>
      <c r="CL1011"/>
      <c r="CM1011"/>
      <c r="CN1011"/>
      <c r="CO1011"/>
      <c r="CP1011" s="99"/>
    </row>
    <row r="1012" spans="1:94">
      <c r="A1012"/>
      <c r="B1012" s="30"/>
      <c r="P1012" s="17"/>
      <c r="Z1012" s="17"/>
      <c r="AA1012" s="17"/>
      <c r="AB1012" s="17"/>
      <c r="AC1012" s="17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I1012"/>
      <c r="CJ1012"/>
      <c r="CK1012"/>
      <c r="CL1012"/>
      <c r="CM1012"/>
      <c r="CN1012"/>
      <c r="CO1012"/>
      <c r="CP1012" s="99"/>
    </row>
    <row r="1013" spans="1:94">
      <c r="A1013"/>
      <c r="B1013" s="30"/>
      <c r="P1013" s="17"/>
      <c r="Z1013" s="17"/>
      <c r="AA1013" s="17"/>
      <c r="AB1013" s="17"/>
      <c r="AC1013" s="17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I1013"/>
      <c r="CJ1013"/>
      <c r="CK1013"/>
      <c r="CL1013"/>
      <c r="CM1013"/>
      <c r="CN1013"/>
      <c r="CO1013"/>
      <c r="CP1013" s="99"/>
    </row>
    <row r="1014" spans="1:94">
      <c r="A1014"/>
      <c r="B1014" s="30"/>
      <c r="P1014" s="17"/>
      <c r="Z1014" s="17"/>
      <c r="AA1014" s="17"/>
      <c r="AB1014" s="17"/>
      <c r="AC1014" s="17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I1014"/>
      <c r="CJ1014"/>
      <c r="CK1014"/>
      <c r="CL1014"/>
      <c r="CM1014"/>
      <c r="CN1014"/>
      <c r="CO1014"/>
      <c r="CP1014" s="99"/>
    </row>
    <row r="1015" spans="1:94">
      <c r="A1015"/>
      <c r="B1015" s="30"/>
      <c r="P1015" s="17"/>
      <c r="Z1015" s="17"/>
      <c r="AA1015" s="17"/>
      <c r="AB1015" s="17"/>
      <c r="AC1015" s="17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I1015"/>
      <c r="CJ1015"/>
      <c r="CK1015"/>
      <c r="CL1015"/>
      <c r="CM1015"/>
      <c r="CN1015"/>
      <c r="CO1015"/>
      <c r="CP1015" s="99"/>
    </row>
    <row r="1016" spans="1:94">
      <c r="A1016"/>
      <c r="B1016" s="30"/>
      <c r="P1016" s="17"/>
      <c r="Z1016" s="17"/>
      <c r="AA1016" s="17"/>
      <c r="AB1016" s="17"/>
      <c r="AC1016" s="17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I1016"/>
      <c r="CJ1016"/>
      <c r="CK1016"/>
      <c r="CL1016"/>
      <c r="CM1016"/>
      <c r="CN1016"/>
      <c r="CO1016"/>
      <c r="CP1016" s="99"/>
    </row>
    <row r="1017" spans="1:94">
      <c r="A1017"/>
      <c r="B1017" s="30"/>
      <c r="P1017" s="17"/>
      <c r="Z1017" s="17"/>
      <c r="AA1017" s="17"/>
      <c r="AB1017" s="17"/>
      <c r="AC1017" s="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I1017"/>
      <c r="CJ1017"/>
      <c r="CK1017"/>
      <c r="CL1017"/>
      <c r="CM1017"/>
      <c r="CN1017"/>
      <c r="CO1017"/>
      <c r="CP1017" s="99"/>
    </row>
    <row r="1018" spans="1:94">
      <c r="A1018"/>
      <c r="B1018" s="30"/>
      <c r="P1018" s="17"/>
      <c r="Z1018" s="17"/>
      <c r="AA1018" s="17"/>
      <c r="AB1018" s="17"/>
      <c r="AC1018" s="17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I1018"/>
      <c r="CJ1018"/>
      <c r="CK1018"/>
      <c r="CL1018"/>
      <c r="CM1018"/>
      <c r="CN1018"/>
      <c r="CO1018"/>
      <c r="CP1018" s="99"/>
    </row>
    <row r="1019" spans="1:94">
      <c r="A1019"/>
      <c r="B1019" s="30"/>
      <c r="P1019" s="17"/>
      <c r="Z1019" s="17"/>
      <c r="AA1019" s="17"/>
      <c r="AB1019" s="17"/>
      <c r="AC1019" s="17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I1019"/>
      <c r="CJ1019"/>
      <c r="CK1019"/>
      <c r="CL1019"/>
      <c r="CM1019"/>
      <c r="CN1019"/>
      <c r="CO1019"/>
      <c r="CP1019" s="99"/>
    </row>
    <row r="1020" spans="1:94">
      <c r="A1020"/>
      <c r="B1020" s="30"/>
      <c r="P1020" s="17"/>
      <c r="Z1020" s="17"/>
      <c r="AA1020" s="17"/>
      <c r="AB1020" s="17"/>
      <c r="AC1020" s="17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I1020"/>
      <c r="CJ1020"/>
      <c r="CK1020"/>
      <c r="CL1020"/>
      <c r="CM1020"/>
      <c r="CN1020"/>
      <c r="CO1020"/>
      <c r="CP1020" s="99"/>
    </row>
    <row r="1021" spans="1:94">
      <c r="A1021"/>
      <c r="B1021" s="30"/>
      <c r="P1021" s="17"/>
      <c r="Z1021" s="17"/>
      <c r="AA1021" s="17"/>
      <c r="AB1021" s="17"/>
      <c r="AC1021" s="17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I1021"/>
      <c r="CJ1021"/>
      <c r="CK1021"/>
      <c r="CL1021"/>
      <c r="CM1021"/>
      <c r="CN1021"/>
      <c r="CO1021"/>
      <c r="CP1021" s="99"/>
    </row>
    <row r="1022" spans="1:94">
      <c r="A1022"/>
      <c r="B1022" s="30"/>
      <c r="P1022" s="17"/>
      <c r="Z1022" s="17"/>
      <c r="AA1022" s="17"/>
      <c r="AB1022" s="17"/>
      <c r="AC1022" s="17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I1022"/>
      <c r="CJ1022"/>
      <c r="CK1022"/>
      <c r="CL1022"/>
      <c r="CM1022"/>
      <c r="CN1022"/>
      <c r="CO1022"/>
      <c r="CP1022" s="99"/>
    </row>
    <row r="1023" spans="1:94">
      <c r="A1023"/>
      <c r="B1023" s="30"/>
      <c r="P1023" s="17"/>
      <c r="Z1023" s="17"/>
      <c r="AA1023" s="17"/>
      <c r="AB1023" s="17"/>
      <c r="AC1023" s="17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I1023"/>
      <c r="CJ1023"/>
      <c r="CK1023"/>
      <c r="CL1023"/>
      <c r="CM1023"/>
      <c r="CN1023"/>
      <c r="CO1023"/>
      <c r="CP1023" s="99"/>
    </row>
    <row r="1024" spans="1:94">
      <c r="A1024"/>
      <c r="B1024" s="30"/>
      <c r="P1024" s="17"/>
      <c r="Z1024" s="17"/>
      <c r="AA1024" s="17"/>
      <c r="AB1024" s="17"/>
      <c r="AC1024" s="17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I1024"/>
      <c r="CJ1024"/>
      <c r="CK1024"/>
      <c r="CL1024"/>
      <c r="CM1024"/>
      <c r="CN1024"/>
      <c r="CO1024"/>
      <c r="CP1024" s="99"/>
    </row>
    <row r="1025" spans="1:94">
      <c r="A1025"/>
      <c r="B1025" s="30"/>
      <c r="P1025" s="17"/>
      <c r="Z1025" s="17"/>
      <c r="AA1025" s="17"/>
      <c r="AB1025" s="17"/>
      <c r="AC1025" s="17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I1025"/>
      <c r="CJ1025"/>
      <c r="CK1025"/>
      <c r="CL1025"/>
      <c r="CM1025"/>
      <c r="CN1025"/>
      <c r="CO1025"/>
      <c r="CP1025" s="99"/>
    </row>
    <row r="1026" spans="1:94">
      <c r="A1026"/>
      <c r="B1026" s="30"/>
      <c r="P1026" s="17"/>
      <c r="Z1026" s="17"/>
      <c r="AA1026" s="17"/>
      <c r="AB1026" s="17"/>
      <c r="AC1026" s="17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I1026"/>
      <c r="CJ1026"/>
      <c r="CK1026"/>
      <c r="CL1026"/>
      <c r="CM1026"/>
      <c r="CN1026"/>
      <c r="CO1026"/>
      <c r="CP1026" s="99"/>
    </row>
    <row r="1027" spans="1:94">
      <c r="A1027"/>
      <c r="B1027" s="30"/>
      <c r="P1027" s="17"/>
      <c r="Z1027" s="17"/>
      <c r="AA1027" s="17"/>
      <c r="AB1027" s="17"/>
      <c r="AC1027" s="1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I1027"/>
      <c r="CJ1027"/>
      <c r="CK1027"/>
      <c r="CL1027"/>
      <c r="CM1027"/>
      <c r="CN1027"/>
      <c r="CO1027"/>
      <c r="CP1027" s="99"/>
    </row>
    <row r="1028" spans="1:94">
      <c r="A1028"/>
      <c r="B1028" s="30"/>
      <c r="P1028" s="17"/>
      <c r="Z1028" s="17"/>
      <c r="AA1028" s="17"/>
      <c r="AB1028" s="17"/>
      <c r="AC1028" s="17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I1028"/>
      <c r="CJ1028"/>
      <c r="CK1028"/>
      <c r="CL1028"/>
      <c r="CM1028"/>
      <c r="CN1028"/>
      <c r="CO1028"/>
      <c r="CP1028" s="99"/>
    </row>
    <row r="1029" spans="1:94">
      <c r="A1029"/>
      <c r="B1029" s="30"/>
      <c r="P1029" s="17"/>
      <c r="Z1029" s="17"/>
      <c r="AA1029" s="17"/>
      <c r="AB1029" s="17"/>
      <c r="AC1029" s="17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I1029"/>
      <c r="CJ1029"/>
      <c r="CK1029"/>
      <c r="CL1029"/>
      <c r="CM1029"/>
      <c r="CN1029"/>
      <c r="CO1029"/>
      <c r="CP1029" s="99"/>
    </row>
    <row r="1030" spans="1:94">
      <c r="A1030"/>
      <c r="B1030" s="30"/>
      <c r="P1030" s="17"/>
      <c r="Z1030" s="17"/>
      <c r="AA1030" s="17"/>
      <c r="AB1030" s="17"/>
      <c r="AC1030" s="17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I1030"/>
      <c r="CJ1030"/>
      <c r="CK1030"/>
      <c r="CL1030"/>
      <c r="CM1030"/>
      <c r="CN1030"/>
      <c r="CO1030"/>
      <c r="CP1030" s="99"/>
    </row>
    <row r="1031" spans="1:94">
      <c r="A1031"/>
      <c r="B1031" s="30"/>
      <c r="P1031" s="17"/>
      <c r="Z1031" s="17"/>
      <c r="AA1031" s="17"/>
      <c r="AB1031" s="17"/>
      <c r="AC1031" s="17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I1031"/>
      <c r="CJ1031"/>
      <c r="CK1031"/>
      <c r="CL1031"/>
      <c r="CM1031"/>
      <c r="CN1031"/>
      <c r="CO1031"/>
      <c r="CP1031" s="99"/>
    </row>
    <row r="1032" spans="1:94">
      <c r="A1032"/>
      <c r="B1032" s="30"/>
      <c r="P1032" s="17"/>
      <c r="Z1032" s="17"/>
      <c r="AA1032" s="17"/>
      <c r="AB1032" s="17"/>
      <c r="AC1032" s="17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I1032"/>
      <c r="CJ1032"/>
      <c r="CK1032"/>
      <c r="CL1032"/>
      <c r="CM1032"/>
      <c r="CN1032"/>
      <c r="CO1032"/>
      <c r="CP1032" s="99"/>
    </row>
    <row r="1033" spans="1:94">
      <c r="A1033"/>
      <c r="B1033" s="30"/>
      <c r="P1033" s="17"/>
      <c r="Z1033" s="17"/>
      <c r="AA1033" s="17"/>
      <c r="AB1033" s="17"/>
      <c r="AC1033" s="17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I1033"/>
      <c r="CJ1033"/>
      <c r="CK1033"/>
      <c r="CL1033"/>
      <c r="CM1033"/>
      <c r="CN1033"/>
      <c r="CO1033"/>
      <c r="CP1033" s="99"/>
    </row>
    <row r="1034" spans="1:94">
      <c r="A1034"/>
      <c r="B1034" s="30"/>
      <c r="P1034" s="17"/>
      <c r="Z1034" s="17"/>
      <c r="AA1034" s="17"/>
      <c r="AB1034" s="17"/>
      <c r="AC1034" s="17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I1034"/>
      <c r="CJ1034"/>
      <c r="CK1034"/>
      <c r="CL1034"/>
      <c r="CM1034"/>
      <c r="CN1034"/>
      <c r="CO1034"/>
      <c r="CP1034" s="99"/>
    </row>
    <row r="1035" spans="1:94">
      <c r="A1035"/>
      <c r="B1035" s="30"/>
      <c r="P1035" s="17"/>
      <c r="Z1035" s="17"/>
      <c r="AA1035" s="17"/>
      <c r="AB1035" s="17"/>
      <c r="AC1035" s="17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I1035"/>
      <c r="CJ1035"/>
      <c r="CK1035"/>
      <c r="CL1035"/>
      <c r="CM1035"/>
      <c r="CN1035"/>
      <c r="CO1035"/>
      <c r="CP1035" s="99"/>
    </row>
    <row r="1036" spans="1:94">
      <c r="A1036"/>
      <c r="B1036" s="30"/>
      <c r="P1036" s="17"/>
      <c r="Z1036" s="17"/>
      <c r="AA1036" s="17"/>
      <c r="AB1036" s="17"/>
      <c r="AC1036" s="17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I1036"/>
      <c r="CJ1036"/>
      <c r="CK1036"/>
      <c r="CL1036"/>
      <c r="CM1036"/>
      <c r="CN1036"/>
      <c r="CO1036"/>
      <c r="CP1036" s="99"/>
    </row>
    <row r="1037" spans="1:94">
      <c r="A1037"/>
      <c r="B1037" s="30"/>
      <c r="P1037" s="17"/>
      <c r="Z1037" s="17"/>
      <c r="AA1037" s="17"/>
      <c r="AB1037" s="17"/>
      <c r="AC1037" s="1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I1037"/>
      <c r="CJ1037"/>
      <c r="CK1037"/>
      <c r="CL1037"/>
      <c r="CM1037"/>
      <c r="CN1037"/>
      <c r="CO1037"/>
      <c r="CP1037" s="99"/>
    </row>
    <row r="1038" spans="1:94">
      <c r="A1038"/>
      <c r="B1038" s="30"/>
      <c r="P1038" s="17"/>
      <c r="Z1038" s="17"/>
      <c r="AA1038" s="17"/>
      <c r="AB1038" s="17"/>
      <c r="AC1038" s="17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I1038"/>
      <c r="CJ1038"/>
      <c r="CK1038"/>
      <c r="CL1038"/>
      <c r="CM1038"/>
      <c r="CN1038"/>
      <c r="CO1038"/>
      <c r="CP1038" s="99"/>
    </row>
    <row r="1039" spans="1:94">
      <c r="A1039"/>
      <c r="B1039" s="30"/>
      <c r="P1039" s="17"/>
      <c r="Z1039" s="17"/>
      <c r="AA1039" s="17"/>
      <c r="AB1039" s="17"/>
      <c r="AC1039" s="17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I1039"/>
      <c r="CJ1039"/>
      <c r="CK1039"/>
      <c r="CL1039"/>
      <c r="CM1039"/>
      <c r="CN1039"/>
      <c r="CO1039"/>
      <c r="CP1039" s="99"/>
    </row>
    <row r="1040" spans="1:94">
      <c r="A1040"/>
      <c r="B1040" s="30"/>
      <c r="P1040" s="17"/>
      <c r="Z1040" s="17"/>
      <c r="AA1040" s="17"/>
      <c r="AB1040" s="17"/>
      <c r="AC1040" s="17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I1040"/>
      <c r="CJ1040"/>
      <c r="CK1040"/>
      <c r="CL1040"/>
      <c r="CM1040"/>
      <c r="CN1040"/>
      <c r="CO1040"/>
      <c r="CP1040" s="99"/>
    </row>
    <row r="1041" spans="1:94">
      <c r="A1041"/>
      <c r="B1041" s="30"/>
      <c r="P1041" s="17"/>
      <c r="Z1041" s="17"/>
      <c r="AA1041" s="17"/>
      <c r="AB1041" s="17"/>
      <c r="AC1041" s="17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I1041"/>
      <c r="CJ1041"/>
      <c r="CK1041"/>
      <c r="CL1041"/>
      <c r="CM1041"/>
      <c r="CN1041"/>
      <c r="CO1041"/>
      <c r="CP1041" s="99"/>
    </row>
    <row r="1042" spans="1:94">
      <c r="A1042"/>
      <c r="B1042" s="30"/>
      <c r="P1042" s="17"/>
      <c r="Z1042" s="17"/>
      <c r="AA1042" s="17"/>
      <c r="AB1042" s="17"/>
      <c r="AC1042" s="17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I1042"/>
      <c r="CJ1042"/>
      <c r="CK1042"/>
      <c r="CL1042"/>
      <c r="CM1042"/>
      <c r="CN1042"/>
      <c r="CO1042"/>
      <c r="CP1042" s="99"/>
    </row>
    <row r="1043" spans="1:94">
      <c r="A1043"/>
      <c r="B1043" s="30"/>
      <c r="P1043" s="17"/>
      <c r="Z1043" s="17"/>
      <c r="AA1043" s="17"/>
      <c r="AB1043" s="17"/>
      <c r="AC1043" s="17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I1043"/>
      <c r="CJ1043"/>
      <c r="CK1043"/>
      <c r="CL1043"/>
      <c r="CM1043"/>
      <c r="CN1043"/>
      <c r="CO1043"/>
      <c r="CP1043" s="99"/>
    </row>
    <row r="1044" spans="1:94">
      <c r="A1044"/>
      <c r="B1044" s="30"/>
      <c r="P1044" s="17"/>
      <c r="Z1044" s="17"/>
      <c r="AA1044" s="17"/>
      <c r="AB1044" s="17"/>
      <c r="AC1044" s="17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I1044"/>
      <c r="CJ1044"/>
      <c r="CK1044"/>
      <c r="CL1044"/>
      <c r="CM1044"/>
      <c r="CN1044"/>
      <c r="CO1044"/>
      <c r="CP1044" s="99"/>
    </row>
    <row r="1045" spans="1:94">
      <c r="A1045"/>
      <c r="B1045" s="30"/>
      <c r="P1045" s="17"/>
      <c r="Z1045" s="17"/>
      <c r="AA1045" s="17"/>
      <c r="AB1045" s="17"/>
      <c r="AC1045" s="17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I1045"/>
      <c r="CJ1045"/>
      <c r="CK1045"/>
      <c r="CL1045"/>
      <c r="CM1045"/>
      <c r="CN1045"/>
      <c r="CO1045"/>
      <c r="CP1045" s="99"/>
    </row>
    <row r="1046" spans="1:94">
      <c r="A1046"/>
      <c r="B1046" s="30"/>
      <c r="P1046" s="17"/>
      <c r="Z1046" s="17"/>
      <c r="AA1046" s="17"/>
      <c r="AB1046" s="17"/>
      <c r="AC1046" s="17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I1046"/>
      <c r="CJ1046"/>
      <c r="CK1046"/>
      <c r="CL1046"/>
      <c r="CM1046"/>
      <c r="CN1046"/>
      <c r="CO1046"/>
      <c r="CP1046" s="99"/>
    </row>
    <row r="1047" spans="1:94">
      <c r="A1047"/>
      <c r="B1047" s="30"/>
      <c r="P1047" s="17"/>
      <c r="Z1047" s="17"/>
      <c r="AA1047" s="17"/>
      <c r="AB1047" s="17"/>
      <c r="AC1047" s="1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I1047"/>
      <c r="CJ1047"/>
      <c r="CK1047"/>
      <c r="CL1047"/>
      <c r="CM1047"/>
      <c r="CN1047"/>
      <c r="CO1047"/>
      <c r="CP1047" s="99"/>
    </row>
    <row r="1048" spans="1:94">
      <c r="A1048"/>
      <c r="B1048" s="30"/>
      <c r="P1048" s="17"/>
      <c r="Z1048" s="17"/>
      <c r="AA1048" s="17"/>
      <c r="AB1048" s="17"/>
      <c r="AC1048" s="17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I1048"/>
      <c r="CJ1048"/>
      <c r="CK1048"/>
      <c r="CL1048"/>
      <c r="CM1048"/>
      <c r="CN1048"/>
      <c r="CO1048"/>
      <c r="CP1048" s="99"/>
    </row>
    <row r="1049" spans="1:94">
      <c r="A1049"/>
      <c r="B1049" s="30"/>
      <c r="P1049" s="17"/>
      <c r="Z1049" s="17"/>
      <c r="AA1049" s="17"/>
      <c r="AB1049" s="17"/>
      <c r="AC1049" s="17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I1049"/>
      <c r="CJ1049"/>
      <c r="CK1049"/>
      <c r="CL1049"/>
      <c r="CM1049"/>
      <c r="CN1049"/>
      <c r="CO1049"/>
      <c r="CP1049" s="99"/>
    </row>
    <row r="1050" spans="1:94">
      <c r="A1050"/>
      <c r="B1050" s="30"/>
      <c r="P1050" s="17"/>
      <c r="Z1050" s="17"/>
      <c r="AA1050" s="17"/>
      <c r="AB1050" s="17"/>
      <c r="AC1050" s="17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I1050"/>
      <c r="CJ1050"/>
      <c r="CK1050"/>
      <c r="CL1050"/>
      <c r="CM1050"/>
      <c r="CN1050"/>
      <c r="CO1050"/>
      <c r="CP1050" s="99"/>
    </row>
    <row r="1051" spans="1:94">
      <c r="A1051"/>
      <c r="B1051" s="30"/>
      <c r="P1051" s="17"/>
      <c r="Z1051" s="17"/>
      <c r="AA1051" s="17"/>
      <c r="AB1051" s="17"/>
      <c r="AC1051" s="17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I1051"/>
      <c r="CJ1051"/>
      <c r="CK1051"/>
      <c r="CL1051"/>
      <c r="CM1051"/>
      <c r="CN1051"/>
      <c r="CO1051"/>
      <c r="CP1051" s="99"/>
    </row>
    <row r="1052" spans="1:94">
      <c r="A1052"/>
      <c r="B1052" s="30"/>
      <c r="P1052" s="17"/>
      <c r="Z1052" s="17"/>
      <c r="AA1052" s="17"/>
      <c r="AB1052" s="17"/>
      <c r="AC1052" s="17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I1052"/>
      <c r="CJ1052"/>
      <c r="CK1052"/>
      <c r="CL1052"/>
      <c r="CM1052"/>
      <c r="CN1052"/>
      <c r="CO1052"/>
      <c r="CP1052" s="99"/>
    </row>
    <row r="1053" spans="1:94">
      <c r="A1053"/>
      <c r="B1053" s="30"/>
      <c r="P1053" s="17"/>
      <c r="Z1053" s="17"/>
      <c r="AA1053" s="17"/>
      <c r="AB1053" s="17"/>
      <c r="AC1053" s="17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I1053"/>
      <c r="CJ1053"/>
      <c r="CK1053"/>
      <c r="CL1053"/>
      <c r="CM1053"/>
      <c r="CN1053"/>
      <c r="CO1053"/>
      <c r="CP1053" s="99"/>
    </row>
    <row r="1054" spans="1:94">
      <c r="A1054"/>
      <c r="B1054" s="30"/>
      <c r="P1054" s="17"/>
      <c r="Z1054" s="17"/>
      <c r="AA1054" s="17"/>
      <c r="AB1054" s="17"/>
      <c r="AC1054" s="17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I1054"/>
      <c r="CJ1054"/>
      <c r="CK1054"/>
      <c r="CL1054"/>
      <c r="CM1054"/>
      <c r="CN1054"/>
      <c r="CO1054"/>
      <c r="CP1054" s="99"/>
    </row>
    <row r="1055" spans="1:94">
      <c r="A1055"/>
      <c r="B1055" s="30"/>
      <c r="P1055" s="17"/>
      <c r="Z1055" s="17"/>
      <c r="AA1055" s="17"/>
      <c r="AB1055" s="17"/>
      <c r="AC1055" s="17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I1055"/>
      <c r="CJ1055"/>
      <c r="CK1055"/>
      <c r="CL1055"/>
      <c r="CM1055"/>
      <c r="CN1055"/>
      <c r="CO1055"/>
      <c r="CP1055" s="99"/>
    </row>
    <row r="1056" spans="1:94">
      <c r="A1056"/>
      <c r="B1056" s="30"/>
      <c r="P1056" s="17"/>
      <c r="Z1056" s="17"/>
      <c r="AA1056" s="17"/>
      <c r="AB1056" s="17"/>
      <c r="AC1056" s="17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I1056"/>
      <c r="CJ1056"/>
      <c r="CK1056"/>
      <c r="CL1056"/>
      <c r="CM1056"/>
      <c r="CN1056"/>
      <c r="CO1056"/>
      <c r="CP1056" s="99"/>
    </row>
    <row r="1057" spans="1:94">
      <c r="A1057"/>
      <c r="B1057" s="30"/>
      <c r="P1057" s="17"/>
      <c r="Z1057" s="17"/>
      <c r="AA1057" s="17"/>
      <c r="AB1057" s="17"/>
      <c r="AC1057" s="1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I1057"/>
      <c r="CJ1057"/>
      <c r="CK1057"/>
      <c r="CL1057"/>
      <c r="CM1057"/>
      <c r="CN1057"/>
      <c r="CO1057"/>
      <c r="CP1057" s="99"/>
    </row>
    <row r="1058" spans="1:94">
      <c r="A1058"/>
      <c r="B1058" s="30"/>
      <c r="P1058" s="17"/>
      <c r="Z1058" s="17"/>
      <c r="AA1058" s="17"/>
      <c r="AB1058" s="17"/>
      <c r="AC1058" s="17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I1058"/>
      <c r="CJ1058"/>
      <c r="CK1058"/>
      <c r="CL1058"/>
      <c r="CM1058"/>
      <c r="CN1058"/>
      <c r="CO1058"/>
      <c r="CP1058" s="99"/>
    </row>
    <row r="1059" spans="1:94">
      <c r="A1059"/>
      <c r="B1059" s="30"/>
      <c r="P1059" s="17"/>
      <c r="Z1059" s="17"/>
      <c r="AA1059" s="17"/>
      <c r="AB1059" s="17"/>
      <c r="AC1059" s="17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I1059"/>
      <c r="CJ1059"/>
      <c r="CK1059"/>
      <c r="CL1059"/>
      <c r="CM1059"/>
      <c r="CN1059"/>
      <c r="CO1059"/>
      <c r="CP1059" s="99"/>
    </row>
    <row r="1060" spans="1:94">
      <c r="A1060"/>
      <c r="B1060" s="30"/>
      <c r="P1060" s="17"/>
      <c r="Z1060" s="17"/>
      <c r="AA1060" s="17"/>
      <c r="AB1060" s="17"/>
      <c r="AC1060" s="17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I1060"/>
      <c r="CJ1060"/>
      <c r="CK1060"/>
      <c r="CL1060"/>
      <c r="CM1060"/>
      <c r="CN1060"/>
      <c r="CO1060"/>
      <c r="CP1060" s="99"/>
    </row>
    <row r="1061" spans="1:94">
      <c r="A1061"/>
      <c r="B1061" s="30"/>
      <c r="P1061" s="17"/>
      <c r="Z1061" s="17"/>
      <c r="AA1061" s="17"/>
      <c r="AB1061" s="17"/>
      <c r="AC1061" s="17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I1061"/>
      <c r="CJ1061"/>
      <c r="CK1061"/>
      <c r="CL1061"/>
      <c r="CM1061"/>
      <c r="CN1061"/>
      <c r="CO1061"/>
      <c r="CP1061" s="99"/>
    </row>
    <row r="1062" spans="1:94">
      <c r="A1062"/>
      <c r="B1062" s="30"/>
      <c r="P1062" s="17"/>
      <c r="Z1062" s="17"/>
      <c r="AA1062" s="17"/>
      <c r="AB1062" s="17"/>
      <c r="AC1062" s="17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I1062"/>
      <c r="CJ1062"/>
      <c r="CK1062"/>
      <c r="CL1062"/>
      <c r="CM1062"/>
      <c r="CN1062"/>
      <c r="CO1062"/>
      <c r="CP1062" s="99"/>
    </row>
    <row r="1063" spans="1:94">
      <c r="A1063"/>
      <c r="B1063" s="30"/>
      <c r="P1063" s="17"/>
      <c r="Z1063" s="17"/>
      <c r="AA1063" s="17"/>
      <c r="AB1063" s="17"/>
      <c r="AC1063" s="17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I1063"/>
      <c r="CJ1063"/>
      <c r="CK1063"/>
      <c r="CL1063"/>
      <c r="CM1063"/>
      <c r="CN1063"/>
      <c r="CO1063"/>
      <c r="CP1063" s="99"/>
    </row>
    <row r="1064" spans="1:94">
      <c r="A1064"/>
      <c r="B1064" s="30"/>
      <c r="P1064" s="17"/>
      <c r="Z1064" s="17"/>
      <c r="AA1064" s="17"/>
      <c r="AB1064" s="17"/>
      <c r="AC1064" s="17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I1064"/>
      <c r="CJ1064"/>
      <c r="CK1064"/>
      <c r="CL1064"/>
      <c r="CM1064"/>
      <c r="CN1064"/>
      <c r="CO1064"/>
      <c r="CP1064" s="99"/>
    </row>
    <row r="1065" spans="1:94">
      <c r="A1065"/>
      <c r="B1065" s="30"/>
      <c r="P1065" s="17"/>
      <c r="Z1065" s="17"/>
      <c r="AA1065" s="17"/>
      <c r="AB1065" s="17"/>
      <c r="AC1065" s="17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I1065"/>
      <c r="CJ1065"/>
      <c r="CK1065"/>
      <c r="CL1065"/>
      <c r="CM1065"/>
      <c r="CN1065"/>
      <c r="CO1065"/>
      <c r="CP1065" s="99"/>
    </row>
    <row r="1066" spans="1:94">
      <c r="A1066"/>
      <c r="B1066" s="30"/>
      <c r="P1066" s="17"/>
      <c r="Z1066" s="17"/>
      <c r="AA1066" s="17"/>
      <c r="AB1066" s="17"/>
      <c r="AC1066" s="17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I1066"/>
      <c r="CJ1066"/>
      <c r="CK1066"/>
      <c r="CL1066"/>
      <c r="CM1066"/>
      <c r="CN1066"/>
      <c r="CO1066"/>
      <c r="CP1066" s="99"/>
    </row>
    <row r="1067" spans="1:94">
      <c r="A1067"/>
      <c r="B1067" s="30"/>
      <c r="P1067" s="17"/>
      <c r="Z1067" s="17"/>
      <c r="AA1067" s="17"/>
      <c r="AB1067" s="17"/>
      <c r="AC1067" s="1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I1067"/>
      <c r="CJ1067"/>
      <c r="CK1067"/>
      <c r="CL1067"/>
      <c r="CM1067"/>
      <c r="CN1067"/>
      <c r="CO1067"/>
      <c r="CP1067" s="99"/>
    </row>
    <row r="1068" spans="1:94">
      <c r="A1068"/>
      <c r="B1068" s="30"/>
      <c r="P1068" s="17"/>
      <c r="Z1068" s="17"/>
      <c r="AA1068" s="17"/>
      <c r="AB1068" s="17"/>
      <c r="AC1068" s="17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I1068"/>
      <c r="CJ1068"/>
      <c r="CK1068"/>
      <c r="CL1068"/>
      <c r="CM1068"/>
      <c r="CN1068"/>
      <c r="CO1068"/>
      <c r="CP1068" s="99"/>
    </row>
    <row r="1069" spans="1:94">
      <c r="A1069"/>
      <c r="B1069" s="30"/>
      <c r="P1069" s="17"/>
      <c r="Z1069" s="17"/>
      <c r="AA1069" s="17"/>
      <c r="AB1069" s="17"/>
      <c r="AC1069" s="17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I1069"/>
      <c r="CJ1069"/>
      <c r="CK1069"/>
      <c r="CL1069"/>
      <c r="CM1069"/>
      <c r="CN1069"/>
      <c r="CO1069"/>
      <c r="CP1069" s="99"/>
    </row>
    <row r="1070" spans="1:94">
      <c r="A1070"/>
      <c r="B1070" s="30"/>
      <c r="P1070" s="17"/>
      <c r="Z1070" s="17"/>
      <c r="AA1070" s="17"/>
      <c r="AB1070" s="17"/>
      <c r="AC1070" s="17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I1070"/>
      <c r="CJ1070"/>
      <c r="CK1070"/>
      <c r="CL1070"/>
      <c r="CM1070"/>
      <c r="CN1070"/>
      <c r="CO1070"/>
      <c r="CP1070" s="99"/>
    </row>
    <row r="1071" spans="1:94">
      <c r="A1071"/>
      <c r="B1071" s="30"/>
      <c r="P1071" s="17"/>
      <c r="Z1071" s="17"/>
      <c r="AA1071" s="17"/>
      <c r="AB1071" s="17"/>
      <c r="AC1071" s="17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I1071"/>
      <c r="CJ1071"/>
      <c r="CK1071"/>
      <c r="CL1071"/>
      <c r="CM1071"/>
      <c r="CN1071"/>
      <c r="CO1071"/>
      <c r="CP1071" s="99"/>
    </row>
    <row r="1072" spans="1:94">
      <c r="A1072"/>
      <c r="B1072" s="30"/>
      <c r="P1072" s="17"/>
      <c r="Z1072" s="17"/>
      <c r="AA1072" s="17"/>
      <c r="AB1072" s="17"/>
      <c r="AC1072" s="17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I1072"/>
      <c r="CJ1072"/>
      <c r="CK1072"/>
      <c r="CL1072"/>
      <c r="CM1072"/>
      <c r="CN1072"/>
      <c r="CO1072"/>
      <c r="CP1072" s="99"/>
    </row>
    <row r="1073" spans="1:94">
      <c r="A1073"/>
      <c r="B1073" s="30"/>
      <c r="P1073" s="17"/>
      <c r="Z1073" s="17"/>
      <c r="AA1073" s="17"/>
      <c r="AB1073" s="17"/>
      <c r="AC1073" s="17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I1073"/>
      <c r="CJ1073"/>
      <c r="CK1073"/>
      <c r="CL1073"/>
      <c r="CM1073"/>
      <c r="CN1073"/>
      <c r="CO1073"/>
      <c r="CP1073" s="99"/>
    </row>
    <row r="1074" spans="1:94">
      <c r="A1074"/>
      <c r="B1074" s="30"/>
      <c r="P1074" s="17"/>
      <c r="Z1074" s="17"/>
      <c r="AA1074" s="17"/>
      <c r="AB1074" s="17"/>
      <c r="AC1074" s="17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I1074"/>
      <c r="CJ1074"/>
      <c r="CK1074"/>
      <c r="CL1074"/>
      <c r="CM1074"/>
      <c r="CN1074"/>
      <c r="CO1074"/>
      <c r="CP1074" s="99"/>
    </row>
    <row r="1075" spans="1:94">
      <c r="A1075"/>
      <c r="B1075" s="30"/>
      <c r="P1075" s="17"/>
      <c r="Z1075" s="17"/>
      <c r="AA1075" s="17"/>
      <c r="AB1075" s="17"/>
      <c r="AC1075" s="17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I1075"/>
      <c r="CJ1075"/>
      <c r="CK1075"/>
      <c r="CL1075"/>
      <c r="CM1075"/>
      <c r="CN1075"/>
      <c r="CO1075"/>
      <c r="CP1075" s="99"/>
    </row>
    <row r="1076" spans="1:94">
      <c r="A1076"/>
      <c r="B1076" s="30"/>
      <c r="P1076" s="17"/>
      <c r="Z1076" s="17"/>
      <c r="AA1076" s="17"/>
      <c r="AB1076" s="17"/>
      <c r="AC1076" s="17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I1076"/>
      <c r="CJ1076"/>
      <c r="CK1076"/>
      <c r="CL1076"/>
      <c r="CM1076"/>
      <c r="CN1076"/>
      <c r="CO1076"/>
      <c r="CP1076" s="99"/>
    </row>
    <row r="1077" spans="1:94">
      <c r="A1077"/>
      <c r="B1077" s="30"/>
      <c r="P1077" s="17"/>
      <c r="Z1077" s="17"/>
      <c r="AA1077" s="17"/>
      <c r="AB1077" s="17"/>
      <c r="AC1077" s="1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I1077"/>
      <c r="CJ1077"/>
      <c r="CK1077"/>
      <c r="CL1077"/>
      <c r="CM1077"/>
      <c r="CN1077"/>
      <c r="CO1077"/>
      <c r="CP1077" s="99"/>
    </row>
    <row r="1078" spans="1:94">
      <c r="A1078"/>
      <c r="B1078" s="30"/>
      <c r="P1078" s="17"/>
      <c r="Z1078" s="17"/>
      <c r="AA1078" s="17"/>
      <c r="AB1078" s="17"/>
      <c r="AC1078" s="17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I1078"/>
      <c r="CJ1078"/>
      <c r="CK1078"/>
      <c r="CL1078"/>
      <c r="CM1078"/>
      <c r="CN1078"/>
      <c r="CO1078"/>
      <c r="CP1078" s="99"/>
    </row>
    <row r="1079" spans="1:94">
      <c r="A1079"/>
      <c r="B1079" s="30"/>
      <c r="P1079" s="17"/>
      <c r="Z1079" s="17"/>
      <c r="AA1079" s="17"/>
      <c r="AB1079" s="17"/>
      <c r="AC1079" s="17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I1079"/>
      <c r="CJ1079"/>
      <c r="CK1079"/>
      <c r="CL1079"/>
      <c r="CM1079"/>
      <c r="CN1079"/>
      <c r="CO1079"/>
      <c r="CP1079" s="99"/>
    </row>
    <row r="1080" spans="1:94">
      <c r="A1080"/>
      <c r="B1080" s="30"/>
      <c r="P1080" s="17"/>
      <c r="Z1080" s="17"/>
      <c r="AA1080" s="17"/>
      <c r="AB1080" s="17"/>
      <c r="AC1080" s="17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I1080"/>
      <c r="CJ1080"/>
      <c r="CK1080"/>
      <c r="CL1080"/>
      <c r="CM1080"/>
      <c r="CN1080"/>
      <c r="CO1080"/>
      <c r="CP1080" s="99"/>
    </row>
    <row r="1081" spans="1:94">
      <c r="A1081"/>
      <c r="B1081" s="30"/>
      <c r="P1081" s="17"/>
      <c r="Z1081" s="17"/>
      <c r="AA1081" s="17"/>
      <c r="AB1081" s="17"/>
      <c r="AC1081" s="17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I1081"/>
      <c r="CJ1081"/>
      <c r="CK1081"/>
      <c r="CL1081"/>
      <c r="CM1081"/>
      <c r="CN1081"/>
      <c r="CO1081"/>
      <c r="CP1081" s="99"/>
    </row>
    <row r="1082" spans="1:94">
      <c r="A1082"/>
      <c r="B1082" s="30"/>
      <c r="P1082" s="17"/>
      <c r="Z1082" s="17"/>
      <c r="AA1082" s="17"/>
      <c r="AB1082" s="17"/>
      <c r="AC1082" s="17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I1082"/>
      <c r="CJ1082"/>
      <c r="CK1082"/>
      <c r="CL1082"/>
      <c r="CM1082"/>
      <c r="CN1082"/>
      <c r="CO1082"/>
      <c r="CP1082" s="99"/>
    </row>
    <row r="1083" spans="1:94">
      <c r="A1083"/>
      <c r="B1083" s="30"/>
      <c r="P1083" s="17"/>
      <c r="Z1083" s="17"/>
      <c r="AA1083" s="17"/>
      <c r="AB1083" s="17"/>
      <c r="AC1083" s="17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I1083"/>
      <c r="CJ1083"/>
      <c r="CK1083"/>
      <c r="CL1083"/>
      <c r="CM1083"/>
      <c r="CN1083"/>
      <c r="CO1083"/>
      <c r="CP1083" s="99"/>
    </row>
    <row r="1084" spans="1:94">
      <c r="A1084"/>
      <c r="B1084" s="30"/>
      <c r="P1084" s="17"/>
      <c r="Z1084" s="17"/>
      <c r="AA1084" s="17"/>
      <c r="AB1084" s="17"/>
      <c r="AC1084" s="17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I1084"/>
      <c r="CJ1084"/>
      <c r="CK1084"/>
      <c r="CL1084"/>
      <c r="CM1084"/>
      <c r="CN1084"/>
      <c r="CO1084"/>
      <c r="CP1084" s="99"/>
    </row>
    <row r="1085" spans="1:94">
      <c r="A1085"/>
      <c r="B1085" s="30"/>
      <c r="P1085" s="17"/>
      <c r="Z1085" s="17"/>
      <c r="AA1085" s="17"/>
      <c r="AB1085" s="17"/>
      <c r="AC1085" s="17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I1085"/>
      <c r="CJ1085"/>
      <c r="CK1085"/>
      <c r="CL1085"/>
      <c r="CM1085"/>
      <c r="CN1085"/>
      <c r="CO1085"/>
      <c r="CP1085" s="99"/>
    </row>
    <row r="1086" spans="1:94">
      <c r="A1086"/>
      <c r="B1086" s="30"/>
      <c r="P1086" s="17"/>
      <c r="Z1086" s="17"/>
      <c r="AA1086" s="17"/>
      <c r="AB1086" s="17"/>
      <c r="AC1086" s="17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I1086"/>
      <c r="CJ1086"/>
      <c r="CK1086"/>
      <c r="CL1086"/>
      <c r="CM1086"/>
      <c r="CN1086"/>
      <c r="CO1086"/>
      <c r="CP1086" s="99"/>
    </row>
    <row r="1087" spans="1:94">
      <c r="A1087"/>
      <c r="B1087" s="30"/>
      <c r="P1087" s="17"/>
      <c r="Z1087" s="17"/>
      <c r="AA1087" s="17"/>
      <c r="AB1087" s="17"/>
      <c r="AC1087" s="1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I1087"/>
      <c r="CJ1087"/>
      <c r="CK1087"/>
      <c r="CL1087"/>
      <c r="CM1087"/>
      <c r="CN1087"/>
      <c r="CO1087"/>
      <c r="CP1087" s="99"/>
    </row>
    <row r="1088" spans="1:94">
      <c r="A1088"/>
      <c r="B1088" s="30"/>
      <c r="P1088" s="17"/>
      <c r="Z1088" s="17"/>
      <c r="AA1088" s="17"/>
      <c r="AB1088" s="17"/>
      <c r="AC1088" s="17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I1088"/>
      <c r="CJ1088"/>
      <c r="CK1088"/>
      <c r="CL1088"/>
      <c r="CM1088"/>
      <c r="CN1088"/>
      <c r="CO1088"/>
      <c r="CP1088" s="99"/>
    </row>
    <row r="1089" spans="1:94">
      <c r="A1089"/>
      <c r="B1089" s="30"/>
      <c r="P1089" s="17"/>
      <c r="Z1089" s="17"/>
      <c r="AA1089" s="17"/>
      <c r="AB1089" s="17"/>
      <c r="AC1089" s="17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I1089"/>
      <c r="CJ1089"/>
      <c r="CK1089"/>
      <c r="CL1089"/>
      <c r="CM1089"/>
      <c r="CN1089"/>
      <c r="CO1089"/>
      <c r="CP1089" s="99"/>
    </row>
    <row r="1090" spans="1:94">
      <c r="A1090"/>
      <c r="B1090" s="30"/>
      <c r="P1090" s="17"/>
      <c r="Z1090" s="17"/>
      <c r="AA1090" s="17"/>
      <c r="AB1090" s="17"/>
      <c r="AC1090" s="17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I1090"/>
      <c r="CJ1090"/>
      <c r="CK1090"/>
      <c r="CL1090"/>
      <c r="CM1090"/>
      <c r="CN1090"/>
      <c r="CO1090"/>
      <c r="CP1090" s="99"/>
    </row>
    <row r="1091" spans="1:94">
      <c r="A1091"/>
      <c r="B1091" s="30"/>
      <c r="P1091" s="17"/>
      <c r="Z1091" s="17"/>
      <c r="AA1091" s="17"/>
      <c r="AB1091" s="17"/>
      <c r="AC1091" s="17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I1091"/>
      <c r="CJ1091"/>
      <c r="CK1091"/>
      <c r="CL1091"/>
      <c r="CM1091"/>
      <c r="CN1091"/>
      <c r="CO1091"/>
      <c r="CP1091" s="99"/>
    </row>
    <row r="1092" spans="1:94">
      <c r="A1092"/>
      <c r="B1092" s="30"/>
      <c r="P1092" s="17"/>
      <c r="Z1092" s="17"/>
      <c r="AA1092" s="17"/>
      <c r="AB1092" s="17"/>
      <c r="AC1092" s="17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I1092"/>
      <c r="CJ1092"/>
      <c r="CK1092"/>
      <c r="CL1092"/>
      <c r="CM1092"/>
      <c r="CN1092"/>
      <c r="CO1092"/>
      <c r="CP1092" s="99"/>
    </row>
    <row r="1093" spans="1:94">
      <c r="A1093"/>
      <c r="B1093" s="30"/>
      <c r="P1093" s="17"/>
      <c r="Z1093" s="17"/>
      <c r="AA1093" s="17"/>
      <c r="AB1093" s="17"/>
      <c r="AC1093" s="17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I1093"/>
      <c r="CJ1093"/>
      <c r="CK1093"/>
      <c r="CL1093"/>
      <c r="CM1093"/>
      <c r="CN1093"/>
      <c r="CO1093"/>
      <c r="CP1093" s="99"/>
    </row>
    <row r="1094" spans="1:94">
      <c r="A1094"/>
      <c r="B1094" s="30"/>
      <c r="P1094" s="17"/>
      <c r="Z1094" s="17"/>
      <c r="AA1094" s="17"/>
      <c r="AB1094" s="17"/>
      <c r="AC1094" s="17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I1094"/>
      <c r="CJ1094"/>
      <c r="CK1094"/>
      <c r="CL1094"/>
      <c r="CM1094"/>
      <c r="CN1094"/>
      <c r="CO1094"/>
      <c r="CP1094" s="99"/>
    </row>
    <row r="1095" spans="1:94">
      <c r="A1095"/>
      <c r="B1095" s="30"/>
      <c r="P1095" s="17"/>
      <c r="Z1095" s="17"/>
      <c r="AA1095" s="17"/>
      <c r="AB1095" s="17"/>
      <c r="AC1095" s="17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I1095"/>
      <c r="CJ1095"/>
      <c r="CK1095"/>
      <c r="CL1095"/>
      <c r="CM1095"/>
      <c r="CN1095"/>
      <c r="CO1095"/>
      <c r="CP1095" s="99"/>
    </row>
    <row r="1096" spans="1:94">
      <c r="A1096"/>
      <c r="B1096" s="30"/>
      <c r="P1096" s="17"/>
      <c r="Z1096" s="17"/>
      <c r="AA1096" s="17"/>
      <c r="AB1096" s="17"/>
      <c r="AC1096" s="17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I1096"/>
      <c r="CJ1096"/>
      <c r="CK1096"/>
      <c r="CL1096"/>
      <c r="CM1096"/>
      <c r="CN1096"/>
      <c r="CO1096"/>
      <c r="CP1096" s="99"/>
    </row>
    <row r="1097" spans="1:94">
      <c r="A1097"/>
      <c r="B1097" s="30"/>
      <c r="P1097" s="17"/>
      <c r="Z1097" s="17"/>
      <c r="AA1097" s="17"/>
      <c r="AB1097" s="17"/>
      <c r="AC1097" s="1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I1097"/>
      <c r="CJ1097"/>
      <c r="CK1097"/>
      <c r="CL1097"/>
      <c r="CM1097"/>
      <c r="CN1097"/>
      <c r="CO1097"/>
      <c r="CP1097" s="99"/>
    </row>
    <row r="1098" spans="1:94">
      <c r="A1098"/>
      <c r="B1098" s="30"/>
      <c r="P1098" s="17"/>
      <c r="Z1098" s="17"/>
      <c r="AA1098" s="17"/>
      <c r="AB1098" s="17"/>
      <c r="AC1098" s="17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I1098"/>
      <c r="CJ1098"/>
      <c r="CK1098"/>
      <c r="CL1098"/>
      <c r="CM1098"/>
      <c r="CN1098"/>
      <c r="CO1098"/>
      <c r="CP1098" s="99"/>
    </row>
    <row r="1099" spans="1:94">
      <c r="A1099"/>
      <c r="B1099" s="30"/>
      <c r="P1099" s="17"/>
      <c r="Z1099" s="17"/>
      <c r="AA1099" s="17"/>
      <c r="AB1099" s="17"/>
      <c r="AC1099" s="17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I1099"/>
      <c r="CJ1099"/>
      <c r="CK1099"/>
      <c r="CL1099"/>
      <c r="CM1099"/>
      <c r="CN1099"/>
      <c r="CO1099"/>
      <c r="CP1099" s="99"/>
    </row>
    <row r="1100" spans="1:94">
      <c r="A1100"/>
      <c r="B1100" s="30"/>
      <c r="P1100" s="17"/>
      <c r="Z1100" s="17"/>
      <c r="AA1100" s="17"/>
      <c r="AB1100" s="17"/>
      <c r="AC1100" s="17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I1100"/>
      <c r="CJ1100"/>
      <c r="CK1100"/>
      <c r="CL1100"/>
      <c r="CM1100"/>
      <c r="CN1100"/>
      <c r="CO1100"/>
      <c r="CP1100" s="99"/>
    </row>
    <row r="1101" spans="1:94">
      <c r="A1101"/>
      <c r="B1101" s="30"/>
      <c r="P1101" s="17"/>
      <c r="Z1101" s="17"/>
      <c r="AA1101" s="17"/>
      <c r="AB1101" s="17"/>
      <c r="AC1101" s="17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I1101"/>
      <c r="CJ1101"/>
      <c r="CK1101"/>
      <c r="CL1101"/>
      <c r="CM1101"/>
      <c r="CN1101"/>
      <c r="CO1101"/>
      <c r="CP1101" s="99"/>
    </row>
    <row r="1102" spans="1:94">
      <c r="A1102"/>
      <c r="B1102" s="30"/>
      <c r="P1102" s="17"/>
      <c r="Z1102" s="17"/>
      <c r="AA1102" s="17"/>
      <c r="AB1102" s="17"/>
      <c r="AC1102" s="17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I1102"/>
      <c r="CJ1102"/>
      <c r="CK1102"/>
      <c r="CL1102"/>
      <c r="CM1102"/>
      <c r="CN1102"/>
      <c r="CO1102"/>
      <c r="CP1102" s="99"/>
    </row>
    <row r="1103" spans="1:94">
      <c r="A1103"/>
      <c r="B1103" s="30"/>
      <c r="P1103" s="17"/>
      <c r="Z1103" s="17"/>
      <c r="AA1103" s="17"/>
      <c r="AB1103" s="17"/>
      <c r="AC1103" s="17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I1103"/>
      <c r="CJ1103"/>
      <c r="CK1103"/>
      <c r="CL1103"/>
      <c r="CM1103"/>
      <c r="CN1103"/>
      <c r="CO1103"/>
      <c r="CP1103" s="99"/>
    </row>
    <row r="1104" spans="1:94">
      <c r="A1104"/>
      <c r="B1104" s="30"/>
      <c r="P1104" s="17"/>
      <c r="Z1104" s="17"/>
      <c r="AA1104" s="17"/>
      <c r="AB1104" s="17"/>
      <c r="AC1104" s="17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I1104"/>
      <c r="CJ1104"/>
      <c r="CK1104"/>
      <c r="CL1104"/>
      <c r="CM1104"/>
      <c r="CN1104"/>
      <c r="CO1104"/>
      <c r="CP1104" s="99"/>
    </row>
    <row r="1105" spans="1:94">
      <c r="A1105"/>
      <c r="B1105" s="30"/>
      <c r="P1105" s="17"/>
      <c r="Z1105" s="17"/>
      <c r="AA1105" s="17"/>
      <c r="AB1105" s="17"/>
      <c r="AC1105" s="17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I1105"/>
      <c r="CJ1105"/>
      <c r="CK1105"/>
      <c r="CL1105"/>
      <c r="CM1105"/>
      <c r="CN1105"/>
      <c r="CO1105"/>
      <c r="CP1105" s="99"/>
    </row>
    <row r="1106" spans="1:94">
      <c r="A1106"/>
      <c r="B1106" s="30"/>
      <c r="P1106" s="17"/>
      <c r="Z1106" s="17"/>
      <c r="AA1106" s="17"/>
      <c r="AB1106" s="17"/>
      <c r="AC1106" s="17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I1106"/>
      <c r="CJ1106"/>
      <c r="CK1106"/>
      <c r="CL1106"/>
      <c r="CM1106"/>
      <c r="CN1106"/>
      <c r="CO1106"/>
      <c r="CP1106" s="99"/>
    </row>
    <row r="1107" spans="1:94">
      <c r="A1107"/>
      <c r="B1107" s="30"/>
      <c r="P1107" s="17"/>
      <c r="Z1107" s="17"/>
      <c r="AA1107" s="17"/>
      <c r="AB1107" s="17"/>
      <c r="AC1107" s="1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I1107"/>
      <c r="CJ1107"/>
      <c r="CK1107"/>
      <c r="CL1107"/>
      <c r="CM1107"/>
      <c r="CN1107"/>
      <c r="CO1107"/>
      <c r="CP1107" s="99"/>
    </row>
    <row r="1108" spans="1:94">
      <c r="A1108"/>
      <c r="B1108" s="30"/>
      <c r="P1108" s="17"/>
      <c r="Z1108" s="17"/>
      <c r="AA1108" s="17"/>
      <c r="AB1108" s="17"/>
      <c r="AC1108" s="17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I1108"/>
      <c r="CJ1108"/>
      <c r="CK1108"/>
      <c r="CL1108"/>
      <c r="CM1108"/>
      <c r="CN1108"/>
      <c r="CO1108"/>
      <c r="CP1108" s="99"/>
    </row>
    <row r="1109" spans="1:94">
      <c r="A1109"/>
      <c r="B1109" s="30"/>
      <c r="P1109" s="17"/>
      <c r="Z1109" s="17"/>
      <c r="AA1109" s="17"/>
      <c r="AB1109" s="17"/>
      <c r="AC1109" s="17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I1109"/>
      <c r="CJ1109"/>
      <c r="CK1109"/>
      <c r="CL1109"/>
      <c r="CM1109"/>
      <c r="CN1109"/>
      <c r="CO1109"/>
      <c r="CP1109" s="99"/>
    </row>
    <row r="1110" spans="1:94">
      <c r="A1110"/>
      <c r="B1110" s="30"/>
      <c r="P1110" s="17"/>
      <c r="Z1110" s="17"/>
      <c r="AA1110" s="17"/>
      <c r="AB1110" s="17"/>
      <c r="AC1110" s="17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I1110"/>
      <c r="CJ1110"/>
      <c r="CK1110"/>
      <c r="CL1110"/>
      <c r="CM1110"/>
      <c r="CN1110"/>
      <c r="CO1110"/>
      <c r="CP1110" s="99"/>
    </row>
    <row r="1111" spans="1:94">
      <c r="A1111"/>
      <c r="B1111" s="30"/>
      <c r="P1111" s="17"/>
      <c r="Z1111" s="17"/>
      <c r="AA1111" s="17"/>
      <c r="AB1111" s="17"/>
      <c r="AC1111" s="17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I1111"/>
      <c r="CJ1111"/>
      <c r="CK1111"/>
      <c r="CL1111"/>
      <c r="CM1111"/>
      <c r="CN1111"/>
      <c r="CO1111"/>
      <c r="CP1111" s="99"/>
    </row>
    <row r="1112" spans="1:94">
      <c r="A1112"/>
      <c r="B1112" s="30"/>
      <c r="P1112" s="17"/>
      <c r="Z1112" s="17"/>
      <c r="AA1112" s="17"/>
      <c r="AB1112" s="17"/>
      <c r="AC1112" s="17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I1112"/>
      <c r="CJ1112"/>
      <c r="CK1112"/>
      <c r="CL1112"/>
      <c r="CM1112"/>
      <c r="CN1112"/>
      <c r="CO1112"/>
      <c r="CP1112" s="99"/>
    </row>
    <row r="1113" spans="1:94">
      <c r="A1113"/>
      <c r="B1113" s="30"/>
      <c r="P1113" s="17"/>
      <c r="Z1113" s="17"/>
      <c r="AA1113" s="17"/>
      <c r="AB1113" s="17"/>
      <c r="AC1113" s="17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I1113"/>
      <c r="CJ1113"/>
      <c r="CK1113"/>
      <c r="CL1113"/>
      <c r="CM1113"/>
      <c r="CN1113"/>
      <c r="CO1113"/>
      <c r="CP1113" s="99"/>
    </row>
    <row r="1114" spans="1:94">
      <c r="A1114"/>
      <c r="B1114" s="30"/>
      <c r="P1114" s="17"/>
      <c r="Z1114" s="17"/>
      <c r="AA1114" s="17"/>
      <c r="AB1114" s="17"/>
      <c r="AC1114" s="17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I1114"/>
      <c r="CJ1114"/>
      <c r="CK1114"/>
      <c r="CL1114"/>
      <c r="CM1114"/>
      <c r="CN1114"/>
      <c r="CO1114"/>
      <c r="CP1114" s="99"/>
    </row>
    <row r="1115" spans="1:94">
      <c r="A1115"/>
      <c r="B1115" s="30"/>
      <c r="P1115" s="17"/>
      <c r="Z1115" s="17"/>
      <c r="AA1115" s="17"/>
      <c r="AB1115" s="17"/>
      <c r="AC1115" s="17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I1115"/>
      <c r="CJ1115"/>
      <c r="CK1115"/>
      <c r="CL1115"/>
      <c r="CM1115"/>
      <c r="CN1115"/>
      <c r="CO1115"/>
      <c r="CP1115" s="99"/>
    </row>
    <row r="1116" spans="1:94">
      <c r="A1116"/>
      <c r="B1116" s="30"/>
      <c r="P1116" s="17"/>
      <c r="Z1116" s="17"/>
      <c r="AA1116" s="17"/>
      <c r="AB1116" s="17"/>
      <c r="AC1116" s="17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I1116"/>
      <c r="CJ1116"/>
      <c r="CK1116"/>
      <c r="CL1116"/>
      <c r="CM1116"/>
      <c r="CN1116"/>
      <c r="CO1116"/>
      <c r="CP1116" s="99"/>
    </row>
    <row r="1117" spans="1:94">
      <c r="A1117"/>
      <c r="B1117" s="30"/>
      <c r="P1117" s="17"/>
      <c r="Z1117" s="17"/>
      <c r="AA1117" s="17"/>
      <c r="AB1117" s="17"/>
      <c r="AC1117" s="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I1117"/>
      <c r="CJ1117"/>
      <c r="CK1117"/>
      <c r="CL1117"/>
      <c r="CM1117"/>
      <c r="CN1117"/>
      <c r="CO1117"/>
      <c r="CP1117" s="99"/>
    </row>
    <row r="1118" spans="1:94">
      <c r="A1118"/>
      <c r="B1118" s="30"/>
      <c r="P1118" s="17"/>
      <c r="Z1118" s="17"/>
      <c r="AA1118" s="17"/>
      <c r="AB1118" s="17"/>
      <c r="AC1118" s="17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I1118"/>
      <c r="CJ1118"/>
      <c r="CK1118"/>
      <c r="CL1118"/>
      <c r="CM1118"/>
      <c r="CN1118"/>
      <c r="CO1118"/>
      <c r="CP1118" s="99"/>
    </row>
    <row r="1119" spans="1:94">
      <c r="A1119"/>
      <c r="B1119" s="30"/>
      <c r="P1119" s="17"/>
      <c r="Z1119" s="17"/>
      <c r="AA1119" s="17"/>
      <c r="AB1119" s="17"/>
      <c r="AC1119" s="17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I1119"/>
      <c r="CJ1119"/>
      <c r="CK1119"/>
      <c r="CL1119"/>
      <c r="CM1119"/>
      <c r="CN1119"/>
      <c r="CO1119"/>
      <c r="CP1119" s="99"/>
    </row>
    <row r="1120" spans="1:94">
      <c r="A1120"/>
      <c r="B1120" s="30"/>
      <c r="P1120" s="17"/>
      <c r="Z1120" s="17"/>
      <c r="AA1120" s="17"/>
      <c r="AB1120" s="17"/>
      <c r="AC1120" s="17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I1120"/>
      <c r="CJ1120"/>
      <c r="CK1120"/>
      <c r="CL1120"/>
      <c r="CM1120"/>
      <c r="CN1120"/>
      <c r="CO1120"/>
      <c r="CP1120" s="99"/>
    </row>
    <row r="1121" spans="1:94">
      <c r="A1121"/>
      <c r="B1121" s="30"/>
      <c r="P1121" s="17"/>
      <c r="Z1121" s="17"/>
      <c r="AA1121" s="17"/>
      <c r="AB1121" s="17"/>
      <c r="AC1121" s="17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I1121"/>
      <c r="CJ1121"/>
      <c r="CK1121"/>
      <c r="CL1121"/>
      <c r="CM1121"/>
      <c r="CN1121"/>
      <c r="CO1121"/>
      <c r="CP1121" s="99"/>
    </row>
    <row r="1122" spans="1:94">
      <c r="A1122"/>
      <c r="B1122" s="30"/>
      <c r="P1122" s="17"/>
      <c r="Z1122" s="17"/>
      <c r="AA1122" s="17"/>
      <c r="AB1122" s="17"/>
      <c r="AC1122" s="17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I1122"/>
      <c r="CJ1122"/>
      <c r="CK1122"/>
      <c r="CL1122"/>
      <c r="CM1122"/>
      <c r="CN1122"/>
      <c r="CO1122"/>
      <c r="CP1122" s="99"/>
    </row>
    <row r="1123" spans="1:94">
      <c r="A1123"/>
      <c r="B1123" s="30"/>
      <c r="P1123" s="17"/>
      <c r="Z1123" s="17"/>
      <c r="AA1123" s="17"/>
      <c r="AB1123" s="17"/>
      <c r="AC1123" s="17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I1123"/>
      <c r="CJ1123"/>
      <c r="CK1123"/>
      <c r="CL1123"/>
      <c r="CM1123"/>
      <c r="CN1123"/>
      <c r="CO1123"/>
      <c r="CP1123" s="99"/>
    </row>
    <row r="1124" spans="1:94">
      <c r="A1124"/>
      <c r="B1124" s="30"/>
      <c r="P1124" s="17"/>
      <c r="Z1124" s="17"/>
      <c r="AA1124" s="17"/>
      <c r="AB1124" s="17"/>
      <c r="AC1124" s="17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I1124"/>
      <c r="CJ1124"/>
      <c r="CK1124"/>
      <c r="CL1124"/>
      <c r="CM1124"/>
      <c r="CN1124"/>
      <c r="CO1124"/>
      <c r="CP1124" s="99"/>
    </row>
    <row r="1125" spans="1:94">
      <c r="A1125"/>
      <c r="B1125" s="30"/>
      <c r="P1125" s="17"/>
      <c r="Z1125" s="17"/>
      <c r="AA1125" s="17"/>
      <c r="AB1125" s="17"/>
      <c r="AC1125" s="17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I1125"/>
      <c r="CJ1125"/>
      <c r="CK1125"/>
      <c r="CL1125"/>
      <c r="CM1125"/>
      <c r="CN1125"/>
      <c r="CO1125"/>
      <c r="CP1125" s="99"/>
    </row>
    <row r="1126" spans="1:94">
      <c r="A1126"/>
      <c r="B1126" s="30"/>
      <c r="P1126" s="17"/>
      <c r="Z1126" s="17"/>
      <c r="AA1126" s="17"/>
      <c r="AB1126" s="17"/>
      <c r="AC1126" s="17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I1126"/>
      <c r="CJ1126"/>
      <c r="CK1126"/>
      <c r="CL1126"/>
      <c r="CM1126"/>
      <c r="CN1126"/>
      <c r="CO1126"/>
      <c r="CP1126" s="99"/>
    </row>
    <row r="1127" spans="1:94">
      <c r="A1127"/>
      <c r="B1127" s="30"/>
      <c r="P1127" s="17"/>
      <c r="Z1127" s="17"/>
      <c r="AA1127" s="17"/>
      <c r="AB1127" s="17"/>
      <c r="AC1127" s="1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I1127"/>
      <c r="CJ1127"/>
      <c r="CK1127"/>
      <c r="CL1127"/>
      <c r="CM1127"/>
      <c r="CN1127"/>
      <c r="CO1127"/>
      <c r="CP1127" s="99"/>
    </row>
    <row r="1128" spans="1:94">
      <c r="A1128"/>
      <c r="B1128" s="30"/>
      <c r="P1128" s="17"/>
      <c r="Z1128" s="17"/>
      <c r="AA1128" s="17"/>
      <c r="AB1128" s="17"/>
      <c r="AC1128" s="17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I1128"/>
      <c r="CJ1128"/>
      <c r="CK1128"/>
      <c r="CL1128"/>
      <c r="CM1128"/>
      <c r="CN1128"/>
      <c r="CO1128"/>
      <c r="CP1128" s="99"/>
    </row>
    <row r="1129" spans="1:94">
      <c r="A1129"/>
      <c r="B1129" s="30"/>
      <c r="P1129" s="17"/>
      <c r="Z1129" s="17"/>
      <c r="AA1129" s="17"/>
      <c r="AB1129" s="17"/>
      <c r="AC1129" s="17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I1129"/>
      <c r="CJ1129"/>
      <c r="CK1129"/>
      <c r="CL1129"/>
      <c r="CM1129"/>
      <c r="CN1129"/>
      <c r="CO1129"/>
      <c r="CP1129" s="99"/>
    </row>
    <row r="1130" spans="1:94">
      <c r="A1130"/>
      <c r="B1130" s="30"/>
      <c r="P1130" s="17"/>
      <c r="Z1130" s="17"/>
      <c r="AA1130" s="17"/>
      <c r="AB1130" s="17"/>
      <c r="AC1130" s="17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I1130"/>
      <c r="CJ1130"/>
      <c r="CK1130"/>
      <c r="CL1130"/>
      <c r="CM1130"/>
      <c r="CN1130"/>
      <c r="CO1130"/>
      <c r="CP1130" s="99"/>
    </row>
    <row r="1131" spans="1:94">
      <c r="A1131"/>
      <c r="B1131" s="30"/>
      <c r="P1131" s="17"/>
      <c r="Z1131" s="17"/>
      <c r="AA1131" s="17"/>
      <c r="AB1131" s="17"/>
      <c r="AC1131" s="17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I1131"/>
      <c r="CJ1131"/>
      <c r="CK1131"/>
      <c r="CL1131"/>
      <c r="CM1131"/>
      <c r="CN1131"/>
      <c r="CO1131"/>
      <c r="CP1131" s="99"/>
    </row>
    <row r="1132" spans="1:94">
      <c r="A1132"/>
      <c r="B1132" s="30"/>
      <c r="P1132" s="17"/>
      <c r="Z1132" s="17"/>
      <c r="AA1132" s="17"/>
      <c r="AB1132" s="17"/>
      <c r="AC1132" s="17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I1132"/>
      <c r="CJ1132"/>
      <c r="CK1132"/>
      <c r="CL1132"/>
      <c r="CM1132"/>
      <c r="CN1132"/>
      <c r="CO1132"/>
      <c r="CP1132" s="99"/>
    </row>
    <row r="1133" spans="1:94">
      <c r="A1133"/>
      <c r="B1133" s="30"/>
      <c r="P1133" s="17"/>
      <c r="Z1133" s="17"/>
      <c r="AA1133" s="17"/>
      <c r="AB1133" s="17"/>
      <c r="AC1133" s="17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I1133"/>
      <c r="CJ1133"/>
      <c r="CK1133"/>
      <c r="CL1133"/>
      <c r="CM1133"/>
      <c r="CN1133"/>
      <c r="CO1133"/>
      <c r="CP1133" s="99"/>
    </row>
    <row r="1134" spans="1:94">
      <c r="A1134"/>
      <c r="B1134" s="30"/>
      <c r="P1134" s="17"/>
      <c r="Z1134" s="17"/>
      <c r="AA1134" s="17"/>
      <c r="AB1134" s="17"/>
      <c r="AC1134" s="17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I1134"/>
      <c r="CJ1134"/>
      <c r="CK1134"/>
      <c r="CL1134"/>
      <c r="CM1134"/>
      <c r="CN1134"/>
      <c r="CO1134"/>
      <c r="CP1134" s="99"/>
    </row>
    <row r="1135" spans="1:94">
      <c r="A1135"/>
      <c r="B1135" s="30"/>
      <c r="P1135" s="17"/>
      <c r="Z1135" s="17"/>
      <c r="AA1135" s="17"/>
      <c r="AB1135" s="17"/>
      <c r="AC1135" s="17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I1135"/>
      <c r="CJ1135"/>
      <c r="CK1135"/>
      <c r="CL1135"/>
      <c r="CM1135"/>
      <c r="CN1135"/>
      <c r="CO1135"/>
      <c r="CP1135" s="99"/>
    </row>
    <row r="1136" spans="1:94">
      <c r="A1136"/>
      <c r="B1136" s="30"/>
      <c r="P1136" s="17"/>
      <c r="Z1136" s="17"/>
      <c r="AA1136" s="17"/>
      <c r="AB1136" s="17"/>
      <c r="AC1136" s="17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I1136"/>
      <c r="CJ1136"/>
      <c r="CK1136"/>
      <c r="CL1136"/>
      <c r="CM1136"/>
      <c r="CN1136"/>
      <c r="CO1136"/>
      <c r="CP1136" s="99"/>
    </row>
    <row r="1137" spans="1:94">
      <c r="A1137"/>
      <c r="B1137" s="30"/>
      <c r="P1137" s="17"/>
      <c r="Z1137" s="17"/>
      <c r="AA1137" s="17"/>
      <c r="AB1137" s="17"/>
      <c r="AC1137" s="1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I1137"/>
      <c r="CJ1137"/>
      <c r="CK1137"/>
      <c r="CL1137"/>
      <c r="CM1137"/>
      <c r="CN1137"/>
      <c r="CO1137"/>
      <c r="CP1137" s="99"/>
    </row>
    <row r="1138" spans="1:94">
      <c r="A1138"/>
      <c r="B1138" s="30"/>
      <c r="P1138" s="17"/>
      <c r="Z1138" s="17"/>
      <c r="AA1138" s="17"/>
      <c r="AB1138" s="17"/>
      <c r="AC1138" s="17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I1138"/>
      <c r="CJ1138"/>
      <c r="CK1138"/>
      <c r="CL1138"/>
      <c r="CM1138"/>
      <c r="CN1138"/>
      <c r="CO1138"/>
      <c r="CP1138" s="99"/>
    </row>
    <row r="1139" spans="1:94">
      <c r="A1139"/>
      <c r="B1139" s="30"/>
      <c r="P1139" s="17"/>
      <c r="Z1139" s="17"/>
      <c r="AA1139" s="17"/>
      <c r="AB1139" s="17"/>
      <c r="AC1139" s="17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I1139"/>
      <c r="CJ1139"/>
      <c r="CK1139"/>
      <c r="CL1139"/>
      <c r="CM1139"/>
      <c r="CN1139"/>
      <c r="CO1139"/>
      <c r="CP1139" s="99"/>
    </row>
    <row r="1140" spans="1:94">
      <c r="A1140"/>
      <c r="B1140" s="30"/>
      <c r="P1140" s="17"/>
      <c r="Z1140" s="17"/>
      <c r="AA1140" s="17"/>
      <c r="AB1140" s="17"/>
      <c r="AC1140" s="17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I1140"/>
      <c r="CJ1140"/>
      <c r="CK1140"/>
      <c r="CL1140"/>
      <c r="CM1140"/>
      <c r="CN1140"/>
      <c r="CO1140"/>
      <c r="CP1140" s="99"/>
    </row>
    <row r="1141" spans="1:94">
      <c r="A1141"/>
      <c r="B1141" s="30"/>
      <c r="P1141" s="17"/>
      <c r="Z1141" s="17"/>
      <c r="AA1141" s="17"/>
      <c r="AB1141" s="17"/>
      <c r="AC1141" s="17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I1141"/>
      <c r="CJ1141"/>
      <c r="CK1141"/>
      <c r="CL1141"/>
      <c r="CM1141"/>
      <c r="CN1141"/>
      <c r="CO1141"/>
      <c r="CP1141" s="99"/>
    </row>
    <row r="1142" spans="1:94">
      <c r="A1142"/>
      <c r="B1142" s="30"/>
      <c r="P1142" s="17"/>
      <c r="Z1142" s="17"/>
      <c r="AA1142" s="17"/>
      <c r="AB1142" s="17"/>
      <c r="AC1142" s="17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I1142"/>
      <c r="CJ1142"/>
      <c r="CK1142"/>
      <c r="CL1142"/>
      <c r="CM1142"/>
      <c r="CN1142"/>
      <c r="CO1142"/>
      <c r="CP1142" s="99"/>
    </row>
    <row r="1143" spans="1:94">
      <c r="A1143"/>
      <c r="B1143" s="30"/>
      <c r="P1143" s="17"/>
      <c r="Z1143" s="17"/>
      <c r="AA1143" s="17"/>
      <c r="AB1143" s="17"/>
      <c r="AC1143" s="17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I1143"/>
      <c r="CJ1143"/>
      <c r="CK1143"/>
      <c r="CL1143"/>
      <c r="CM1143"/>
      <c r="CN1143"/>
      <c r="CO1143"/>
      <c r="CP1143" s="99"/>
    </row>
    <row r="1144" spans="1:94">
      <c r="A1144"/>
      <c r="B1144" s="30"/>
      <c r="P1144" s="17"/>
      <c r="Z1144" s="17"/>
      <c r="AA1144" s="17"/>
      <c r="AB1144" s="17"/>
      <c r="AC1144" s="17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I1144"/>
      <c r="CJ1144"/>
      <c r="CK1144"/>
      <c r="CL1144"/>
      <c r="CM1144"/>
      <c r="CN1144"/>
      <c r="CO1144"/>
      <c r="CP1144" s="99"/>
    </row>
    <row r="1145" spans="1:94">
      <c r="A1145"/>
      <c r="B1145" s="30"/>
      <c r="P1145" s="17"/>
      <c r="Z1145" s="17"/>
      <c r="AA1145" s="17"/>
      <c r="AB1145" s="17"/>
      <c r="AC1145" s="17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I1145"/>
      <c r="CJ1145"/>
      <c r="CK1145"/>
      <c r="CL1145"/>
      <c r="CM1145"/>
      <c r="CN1145"/>
      <c r="CO1145"/>
      <c r="CP1145" s="99"/>
    </row>
    <row r="1146" spans="1:94">
      <c r="A1146"/>
      <c r="B1146" s="30"/>
      <c r="P1146" s="17"/>
      <c r="Z1146" s="17"/>
      <c r="AA1146" s="17"/>
      <c r="AB1146" s="17"/>
      <c r="AC1146" s="17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I1146"/>
      <c r="CJ1146"/>
      <c r="CK1146"/>
      <c r="CL1146"/>
      <c r="CM1146"/>
      <c r="CN1146"/>
      <c r="CO1146"/>
      <c r="CP1146" s="99"/>
    </row>
    <row r="1147" spans="1:94">
      <c r="A1147"/>
      <c r="B1147" s="30"/>
      <c r="P1147" s="17"/>
      <c r="Z1147" s="17"/>
      <c r="AA1147" s="17"/>
      <c r="AB1147" s="17"/>
      <c r="AC1147" s="1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I1147"/>
      <c r="CJ1147"/>
      <c r="CK1147"/>
      <c r="CL1147"/>
      <c r="CM1147"/>
      <c r="CN1147"/>
      <c r="CO1147"/>
      <c r="CP1147" s="99"/>
    </row>
    <row r="1148" spans="1:94">
      <c r="A1148"/>
      <c r="B1148" s="30"/>
      <c r="P1148" s="17"/>
      <c r="Z1148" s="17"/>
      <c r="AA1148" s="17"/>
      <c r="AB1148" s="17"/>
      <c r="AC1148" s="17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I1148"/>
      <c r="CJ1148"/>
      <c r="CK1148"/>
      <c r="CL1148"/>
      <c r="CM1148"/>
      <c r="CN1148"/>
      <c r="CO1148"/>
      <c r="CP1148" s="99"/>
    </row>
    <row r="1149" spans="1:94">
      <c r="A1149"/>
      <c r="B1149" s="30"/>
      <c r="P1149" s="17"/>
      <c r="Z1149" s="17"/>
      <c r="AA1149" s="17"/>
      <c r="AB1149" s="17"/>
      <c r="AC1149" s="17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I1149"/>
      <c r="CJ1149"/>
      <c r="CK1149"/>
      <c r="CL1149"/>
      <c r="CM1149"/>
      <c r="CN1149"/>
      <c r="CO1149"/>
      <c r="CP1149" s="99"/>
    </row>
    <row r="1150" spans="1:94">
      <c r="A1150"/>
      <c r="B1150" s="30"/>
      <c r="P1150" s="17"/>
      <c r="Z1150" s="17"/>
      <c r="AA1150" s="17"/>
      <c r="AB1150" s="17"/>
      <c r="AC1150" s="17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I1150"/>
      <c r="CJ1150"/>
      <c r="CK1150"/>
      <c r="CL1150"/>
      <c r="CM1150"/>
      <c r="CN1150"/>
      <c r="CO1150"/>
      <c r="CP1150" s="99"/>
    </row>
    <row r="1151" spans="1:94">
      <c r="A1151"/>
      <c r="B1151" s="30"/>
      <c r="P1151" s="17"/>
      <c r="Z1151" s="17"/>
      <c r="AA1151" s="17"/>
      <c r="AB1151" s="17"/>
      <c r="AC1151" s="17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I1151"/>
      <c r="CJ1151"/>
      <c r="CK1151"/>
      <c r="CL1151"/>
      <c r="CM1151"/>
      <c r="CN1151"/>
      <c r="CO1151"/>
      <c r="CP1151" s="99"/>
    </row>
    <row r="1152" spans="1:94">
      <c r="A1152"/>
      <c r="B1152" s="30"/>
      <c r="P1152" s="17"/>
      <c r="Z1152" s="17"/>
      <c r="AA1152" s="17"/>
      <c r="AB1152" s="17"/>
      <c r="AC1152" s="17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I1152"/>
      <c r="CJ1152"/>
      <c r="CK1152"/>
      <c r="CL1152"/>
      <c r="CM1152"/>
      <c r="CN1152"/>
      <c r="CO1152"/>
      <c r="CP1152" s="99"/>
    </row>
    <row r="1153" spans="1:94">
      <c r="A1153"/>
      <c r="B1153" s="30"/>
      <c r="P1153" s="17"/>
      <c r="Z1153" s="17"/>
      <c r="AA1153" s="17"/>
      <c r="AB1153" s="17"/>
      <c r="AC1153" s="17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I1153"/>
      <c r="CJ1153"/>
      <c r="CK1153"/>
      <c r="CL1153"/>
      <c r="CM1153"/>
      <c r="CN1153"/>
      <c r="CO1153"/>
      <c r="CP1153" s="99"/>
    </row>
    <row r="1154" spans="1:94">
      <c r="A1154"/>
      <c r="B1154" s="30"/>
      <c r="P1154" s="17"/>
      <c r="Z1154" s="17"/>
      <c r="AA1154" s="17"/>
      <c r="AB1154" s="17"/>
      <c r="AC1154" s="17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I1154"/>
      <c r="CJ1154"/>
      <c r="CK1154"/>
      <c r="CL1154"/>
      <c r="CM1154"/>
      <c r="CN1154"/>
      <c r="CO1154"/>
      <c r="CP1154" s="99"/>
    </row>
    <row r="1155" spans="1:94">
      <c r="A1155"/>
      <c r="B1155" s="30"/>
      <c r="P1155" s="17"/>
      <c r="Z1155" s="17"/>
      <c r="AA1155" s="17"/>
      <c r="AB1155" s="17"/>
      <c r="AC1155" s="17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I1155"/>
      <c r="CJ1155"/>
      <c r="CK1155"/>
      <c r="CL1155"/>
      <c r="CM1155"/>
      <c r="CN1155"/>
      <c r="CO1155"/>
      <c r="CP1155" s="99"/>
    </row>
    <row r="1156" spans="1:94">
      <c r="A1156"/>
      <c r="B1156" s="30"/>
      <c r="P1156" s="17"/>
      <c r="Z1156" s="17"/>
      <c r="AA1156" s="17"/>
      <c r="AB1156" s="17"/>
      <c r="AC1156" s="17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I1156"/>
      <c r="CJ1156"/>
      <c r="CK1156"/>
      <c r="CL1156"/>
      <c r="CM1156"/>
      <c r="CN1156"/>
      <c r="CO1156"/>
      <c r="CP1156" s="99"/>
    </row>
    <row r="1157" spans="1:94">
      <c r="A1157"/>
      <c r="B1157" s="30"/>
      <c r="P1157" s="17"/>
      <c r="Z1157" s="17"/>
      <c r="AA1157" s="17"/>
      <c r="AB1157" s="17"/>
      <c r="AC1157" s="1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I1157"/>
      <c r="CJ1157"/>
      <c r="CK1157"/>
      <c r="CL1157"/>
      <c r="CM1157"/>
      <c r="CN1157"/>
      <c r="CO1157"/>
      <c r="CP1157" s="99"/>
    </row>
    <row r="1158" spans="1:94">
      <c r="A1158"/>
      <c r="B1158" s="30"/>
      <c r="P1158" s="17"/>
      <c r="Z1158" s="17"/>
      <c r="AA1158" s="17"/>
      <c r="AB1158" s="17"/>
      <c r="AC1158" s="17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I1158"/>
      <c r="CJ1158"/>
      <c r="CK1158"/>
      <c r="CL1158"/>
      <c r="CM1158"/>
      <c r="CN1158"/>
      <c r="CO1158"/>
      <c r="CP1158" s="99"/>
    </row>
    <row r="1159" spans="1:94">
      <c r="A1159"/>
      <c r="B1159" s="30"/>
      <c r="P1159" s="17"/>
      <c r="Z1159" s="17"/>
      <c r="AA1159" s="17"/>
      <c r="AB1159" s="17"/>
      <c r="AC1159" s="17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I1159"/>
      <c r="CJ1159"/>
      <c r="CK1159"/>
      <c r="CL1159"/>
      <c r="CM1159"/>
      <c r="CN1159"/>
      <c r="CO1159"/>
      <c r="CP1159" s="99"/>
    </row>
    <row r="1160" spans="1:94">
      <c r="A1160"/>
      <c r="B1160" s="30"/>
      <c r="P1160" s="17"/>
      <c r="Z1160" s="17"/>
      <c r="AA1160" s="17"/>
      <c r="AB1160" s="17"/>
      <c r="AC1160" s="17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I1160"/>
      <c r="CJ1160"/>
      <c r="CK1160"/>
      <c r="CL1160"/>
      <c r="CM1160"/>
      <c r="CN1160"/>
      <c r="CO1160"/>
      <c r="CP1160" s="99"/>
    </row>
    <row r="1161" spans="1:94">
      <c r="A1161"/>
      <c r="B1161" s="30"/>
      <c r="P1161" s="17"/>
      <c r="Z1161" s="17"/>
      <c r="AA1161" s="17"/>
      <c r="AB1161" s="17"/>
      <c r="AC1161" s="17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I1161"/>
      <c r="CJ1161"/>
      <c r="CK1161"/>
      <c r="CL1161"/>
      <c r="CM1161"/>
      <c r="CN1161"/>
      <c r="CO1161"/>
      <c r="CP1161" s="99"/>
    </row>
    <row r="1162" spans="1:94">
      <c r="A1162"/>
      <c r="B1162" s="30"/>
      <c r="P1162" s="17"/>
      <c r="Z1162" s="17"/>
      <c r="AA1162" s="17"/>
      <c r="AB1162" s="17"/>
      <c r="AC1162" s="17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I1162"/>
      <c r="CJ1162"/>
      <c r="CK1162"/>
      <c r="CL1162"/>
      <c r="CM1162"/>
      <c r="CN1162"/>
      <c r="CO1162"/>
      <c r="CP1162" s="99"/>
    </row>
    <row r="1163" spans="1:94">
      <c r="A1163"/>
      <c r="B1163" s="30"/>
      <c r="P1163" s="17"/>
      <c r="Z1163" s="17"/>
      <c r="AA1163" s="17"/>
      <c r="AB1163" s="17"/>
      <c r="AC1163" s="17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I1163"/>
      <c r="CJ1163"/>
      <c r="CK1163"/>
      <c r="CL1163"/>
      <c r="CM1163"/>
      <c r="CN1163"/>
      <c r="CO1163"/>
      <c r="CP1163" s="99"/>
    </row>
    <row r="1164" spans="1:94">
      <c r="A1164"/>
      <c r="B1164" s="30"/>
      <c r="P1164" s="17"/>
      <c r="Z1164" s="17"/>
      <c r="AA1164" s="17"/>
      <c r="AB1164" s="17"/>
      <c r="AC1164" s="17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I1164"/>
      <c r="CJ1164"/>
      <c r="CK1164"/>
      <c r="CL1164"/>
      <c r="CM1164"/>
      <c r="CN1164"/>
      <c r="CO1164"/>
      <c r="CP1164" s="99"/>
    </row>
    <row r="1165" spans="1:94">
      <c r="A1165"/>
      <c r="B1165" s="30"/>
      <c r="P1165" s="17"/>
      <c r="Z1165" s="17"/>
      <c r="AA1165" s="17"/>
      <c r="AB1165" s="17"/>
      <c r="AC1165" s="17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I1165"/>
      <c r="CJ1165"/>
      <c r="CK1165"/>
      <c r="CL1165"/>
      <c r="CM1165"/>
      <c r="CN1165"/>
      <c r="CO1165"/>
      <c r="CP1165" s="99"/>
    </row>
    <row r="1166" spans="1:94">
      <c r="A1166"/>
      <c r="B1166" s="30"/>
      <c r="P1166" s="17"/>
      <c r="Z1166" s="17"/>
      <c r="AA1166" s="17"/>
      <c r="AB1166" s="17"/>
      <c r="AC1166" s="17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I1166"/>
      <c r="CJ1166"/>
      <c r="CK1166"/>
      <c r="CL1166"/>
      <c r="CM1166"/>
      <c r="CN1166"/>
      <c r="CO1166"/>
      <c r="CP1166" s="99"/>
    </row>
    <row r="1167" spans="1:94">
      <c r="A1167"/>
      <c r="B1167" s="30"/>
      <c r="P1167" s="17"/>
      <c r="Z1167" s="17"/>
      <c r="AA1167" s="17"/>
      <c r="AB1167" s="17"/>
      <c r="AC1167" s="1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I1167"/>
      <c r="CJ1167"/>
      <c r="CK1167"/>
      <c r="CL1167"/>
      <c r="CM1167"/>
      <c r="CN1167"/>
      <c r="CO1167"/>
      <c r="CP1167" s="99"/>
    </row>
    <row r="1168" spans="1:94">
      <c r="A1168"/>
      <c r="B1168" s="30"/>
      <c r="P1168" s="17"/>
      <c r="Z1168" s="17"/>
      <c r="AA1168" s="17"/>
      <c r="AB1168" s="17"/>
      <c r="AC1168" s="17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I1168"/>
      <c r="CJ1168"/>
      <c r="CK1168"/>
      <c r="CL1168"/>
      <c r="CM1168"/>
      <c r="CN1168"/>
      <c r="CO1168"/>
      <c r="CP1168" s="99"/>
    </row>
    <row r="1169" spans="1:94">
      <c r="A1169"/>
      <c r="B1169" s="30"/>
      <c r="P1169" s="17"/>
      <c r="Z1169" s="17"/>
      <c r="AA1169" s="17"/>
      <c r="AB1169" s="17"/>
      <c r="AC1169" s="17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I1169"/>
      <c r="CJ1169"/>
      <c r="CK1169"/>
      <c r="CL1169"/>
      <c r="CM1169"/>
      <c r="CN1169"/>
      <c r="CO1169"/>
      <c r="CP1169" s="99"/>
    </row>
    <row r="1170" spans="1:94">
      <c r="A1170"/>
      <c r="B1170" s="30"/>
      <c r="P1170" s="17"/>
      <c r="Z1170" s="17"/>
      <c r="AA1170" s="17"/>
      <c r="AB1170" s="17"/>
      <c r="AC1170" s="17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I1170"/>
      <c r="CJ1170"/>
      <c r="CK1170"/>
      <c r="CL1170"/>
      <c r="CM1170"/>
      <c r="CN1170"/>
      <c r="CO1170"/>
      <c r="CP1170" s="99"/>
    </row>
    <row r="1171" spans="1:94">
      <c r="A1171"/>
      <c r="B1171" s="30"/>
      <c r="P1171" s="17"/>
      <c r="Z1171" s="17"/>
      <c r="AA1171" s="17"/>
      <c r="AB1171" s="17"/>
      <c r="AC1171" s="17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I1171"/>
      <c r="CJ1171"/>
      <c r="CK1171"/>
      <c r="CL1171"/>
      <c r="CM1171"/>
      <c r="CN1171"/>
      <c r="CO1171"/>
      <c r="CP1171" s="99"/>
    </row>
    <row r="1172" spans="1:94">
      <c r="A1172"/>
      <c r="B1172" s="30"/>
      <c r="P1172" s="17"/>
      <c r="Z1172" s="17"/>
      <c r="AA1172" s="17"/>
      <c r="AB1172" s="17"/>
      <c r="AC1172" s="17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I1172"/>
      <c r="CJ1172"/>
      <c r="CK1172"/>
      <c r="CL1172"/>
      <c r="CM1172"/>
      <c r="CN1172"/>
      <c r="CO1172"/>
      <c r="CP1172" s="99"/>
    </row>
    <row r="1173" spans="1:94">
      <c r="A1173"/>
      <c r="B1173" s="30"/>
      <c r="P1173" s="17"/>
      <c r="Z1173" s="17"/>
      <c r="AA1173" s="17"/>
      <c r="AB1173" s="17"/>
      <c r="AC1173" s="17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I1173"/>
      <c r="CJ1173"/>
      <c r="CK1173"/>
      <c r="CL1173"/>
      <c r="CM1173"/>
      <c r="CN1173"/>
      <c r="CO1173"/>
      <c r="CP1173" s="99"/>
    </row>
    <row r="1174" spans="1:94">
      <c r="A1174"/>
      <c r="B1174" s="30"/>
      <c r="P1174" s="17"/>
      <c r="Z1174" s="17"/>
      <c r="AA1174" s="17"/>
      <c r="AB1174" s="17"/>
      <c r="AC1174" s="17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I1174"/>
      <c r="CJ1174"/>
      <c r="CK1174"/>
      <c r="CL1174"/>
      <c r="CM1174"/>
      <c r="CN1174"/>
      <c r="CO1174"/>
      <c r="CP1174" s="99"/>
    </row>
    <row r="1175" spans="1:94">
      <c r="A1175"/>
      <c r="B1175" s="30"/>
      <c r="P1175" s="17"/>
      <c r="Z1175" s="17"/>
      <c r="AA1175" s="17"/>
      <c r="AB1175" s="17"/>
      <c r="AC1175" s="17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I1175"/>
      <c r="CJ1175"/>
      <c r="CK1175"/>
      <c r="CL1175"/>
      <c r="CM1175"/>
      <c r="CN1175"/>
      <c r="CO1175"/>
      <c r="CP1175" s="99"/>
    </row>
    <row r="1176" spans="1:94">
      <c r="A1176"/>
      <c r="B1176" s="30"/>
      <c r="P1176" s="17"/>
      <c r="Z1176" s="17"/>
      <c r="AA1176" s="17"/>
      <c r="AB1176" s="17"/>
      <c r="AC1176" s="17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I1176"/>
      <c r="CJ1176"/>
      <c r="CK1176"/>
      <c r="CL1176"/>
      <c r="CM1176"/>
      <c r="CN1176"/>
      <c r="CO1176"/>
      <c r="CP1176" s="99"/>
    </row>
    <row r="1177" spans="1:94">
      <c r="A1177"/>
      <c r="B1177" s="30"/>
      <c r="P1177" s="17"/>
      <c r="Z1177" s="17"/>
      <c r="AA1177" s="17"/>
      <c r="AB1177" s="17"/>
      <c r="AC1177" s="1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I1177"/>
      <c r="CJ1177"/>
      <c r="CK1177"/>
      <c r="CL1177"/>
      <c r="CM1177"/>
      <c r="CN1177"/>
      <c r="CO1177"/>
      <c r="CP1177" s="99"/>
    </row>
    <row r="1178" spans="1:94">
      <c r="A1178"/>
      <c r="B1178" s="30"/>
      <c r="P1178" s="17"/>
      <c r="Z1178" s="17"/>
      <c r="AA1178" s="17"/>
      <c r="AB1178" s="17"/>
      <c r="AC1178" s="17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I1178"/>
      <c r="CJ1178"/>
      <c r="CK1178"/>
      <c r="CL1178"/>
      <c r="CM1178"/>
      <c r="CN1178"/>
      <c r="CO1178"/>
      <c r="CP1178" s="99"/>
    </row>
    <row r="1179" spans="1:94">
      <c r="A1179"/>
      <c r="B1179" s="30"/>
      <c r="P1179" s="17"/>
      <c r="Z1179" s="17"/>
      <c r="AA1179" s="17"/>
      <c r="AB1179" s="17"/>
      <c r="AC1179" s="17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I1179"/>
      <c r="CJ1179"/>
      <c r="CK1179"/>
      <c r="CL1179"/>
      <c r="CM1179"/>
      <c r="CN1179"/>
      <c r="CO1179"/>
      <c r="CP1179" s="99"/>
    </row>
    <row r="1180" spans="1:94">
      <c r="A1180"/>
      <c r="B1180" s="30"/>
      <c r="P1180" s="17"/>
      <c r="Z1180" s="17"/>
      <c r="AA1180" s="17"/>
      <c r="AB1180" s="17"/>
      <c r="AC1180" s="17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I1180"/>
      <c r="CJ1180"/>
      <c r="CK1180"/>
      <c r="CL1180"/>
      <c r="CM1180"/>
      <c r="CN1180"/>
      <c r="CO1180"/>
      <c r="CP1180" s="99"/>
    </row>
    <row r="1181" spans="1:94">
      <c r="A1181"/>
      <c r="B1181" s="30"/>
      <c r="P1181" s="17"/>
      <c r="Z1181" s="17"/>
      <c r="AA1181" s="17"/>
      <c r="AB1181" s="17"/>
      <c r="AC1181" s="17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I1181"/>
      <c r="CJ1181"/>
      <c r="CK1181"/>
      <c r="CL1181"/>
      <c r="CM1181"/>
      <c r="CN1181"/>
      <c r="CO1181"/>
      <c r="CP1181" s="99"/>
    </row>
    <row r="1182" spans="1:94">
      <c r="A1182"/>
      <c r="B1182" s="30"/>
      <c r="P1182" s="17"/>
      <c r="Z1182" s="17"/>
      <c r="AA1182" s="17"/>
      <c r="AB1182" s="17"/>
      <c r="AC1182" s="17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I1182"/>
      <c r="CJ1182"/>
      <c r="CK1182"/>
      <c r="CL1182"/>
      <c r="CM1182"/>
      <c r="CN1182"/>
      <c r="CO1182"/>
      <c r="CP1182" s="99"/>
    </row>
    <row r="1183" spans="1:94">
      <c r="A1183"/>
      <c r="B1183" s="30"/>
      <c r="P1183" s="17"/>
      <c r="Z1183" s="17"/>
      <c r="AA1183" s="17"/>
      <c r="AB1183" s="17"/>
      <c r="AC1183" s="17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I1183"/>
      <c r="CJ1183"/>
      <c r="CK1183"/>
      <c r="CL1183"/>
      <c r="CM1183"/>
      <c r="CN1183"/>
      <c r="CO1183"/>
      <c r="CP1183" s="99"/>
    </row>
    <row r="1184" spans="1:94">
      <c r="A1184"/>
      <c r="B1184" s="30"/>
      <c r="P1184" s="17"/>
      <c r="Z1184" s="17"/>
      <c r="AA1184" s="17"/>
      <c r="AB1184" s="17"/>
      <c r="AC1184" s="17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I1184"/>
      <c r="CJ1184"/>
      <c r="CK1184"/>
      <c r="CL1184"/>
      <c r="CM1184"/>
      <c r="CN1184"/>
      <c r="CO1184"/>
      <c r="CP1184" s="99"/>
    </row>
    <row r="1185" spans="1:94">
      <c r="A1185"/>
      <c r="B1185" s="30"/>
      <c r="P1185" s="17"/>
      <c r="Z1185" s="17"/>
      <c r="AA1185" s="17"/>
      <c r="AB1185" s="17"/>
      <c r="AC1185" s="17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I1185"/>
      <c r="CJ1185"/>
      <c r="CK1185"/>
      <c r="CL1185"/>
      <c r="CM1185"/>
      <c r="CN1185"/>
      <c r="CO1185"/>
      <c r="CP1185" s="99"/>
    </row>
    <row r="1186" spans="1:94">
      <c r="A1186"/>
      <c r="B1186" s="30"/>
      <c r="P1186" s="17"/>
      <c r="Z1186" s="17"/>
      <c r="AA1186" s="17"/>
      <c r="AB1186" s="17"/>
      <c r="AC1186" s="17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I1186"/>
      <c r="CJ1186"/>
      <c r="CK1186"/>
      <c r="CL1186"/>
      <c r="CM1186"/>
      <c r="CN1186"/>
      <c r="CO1186"/>
      <c r="CP1186" s="99"/>
    </row>
    <row r="1187" spans="1:94">
      <c r="A1187"/>
      <c r="B1187" s="30"/>
      <c r="P1187" s="17"/>
      <c r="Z1187" s="17"/>
      <c r="AA1187" s="17"/>
      <c r="AB1187" s="17"/>
      <c r="AC1187" s="1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I1187"/>
      <c r="CJ1187"/>
      <c r="CK1187"/>
      <c r="CL1187"/>
      <c r="CM1187"/>
      <c r="CN1187"/>
      <c r="CO1187"/>
      <c r="CP1187" s="99"/>
    </row>
    <row r="1188" spans="1:94">
      <c r="A1188"/>
      <c r="B1188" s="30"/>
      <c r="P1188" s="17"/>
      <c r="Z1188" s="17"/>
      <c r="AA1188" s="17"/>
      <c r="AB1188" s="17"/>
      <c r="AC1188" s="17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I1188"/>
      <c r="CJ1188"/>
      <c r="CK1188"/>
      <c r="CL1188"/>
      <c r="CM1188"/>
      <c r="CN1188"/>
      <c r="CO1188"/>
      <c r="CP1188" s="99"/>
    </row>
    <row r="1189" spans="1:94">
      <c r="A1189"/>
      <c r="B1189" s="30"/>
      <c r="P1189" s="17"/>
      <c r="Z1189" s="17"/>
      <c r="AA1189" s="17"/>
      <c r="AB1189" s="17"/>
      <c r="AC1189" s="17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I1189"/>
      <c r="CJ1189"/>
      <c r="CK1189"/>
      <c r="CL1189"/>
      <c r="CM1189"/>
      <c r="CN1189"/>
      <c r="CO1189"/>
      <c r="CP1189" s="99"/>
    </row>
    <row r="1190" spans="1:94">
      <c r="A1190"/>
      <c r="B1190" s="30"/>
      <c r="P1190" s="17"/>
      <c r="Z1190" s="17"/>
      <c r="AA1190" s="17"/>
      <c r="AB1190" s="17"/>
      <c r="AC1190" s="17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I1190"/>
      <c r="CJ1190"/>
      <c r="CK1190"/>
      <c r="CL1190"/>
      <c r="CM1190"/>
      <c r="CN1190"/>
      <c r="CO1190"/>
      <c r="CP1190" s="99"/>
    </row>
    <row r="1191" spans="1:94">
      <c r="A1191"/>
      <c r="B1191" s="30"/>
      <c r="P1191" s="17"/>
      <c r="Z1191" s="17"/>
      <c r="AA1191" s="17"/>
      <c r="AB1191" s="17"/>
      <c r="AC1191" s="17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I1191"/>
      <c r="CJ1191"/>
      <c r="CK1191"/>
      <c r="CL1191"/>
      <c r="CM1191"/>
      <c r="CN1191"/>
      <c r="CO1191"/>
      <c r="CP1191" s="99"/>
    </row>
    <row r="1192" spans="1:94">
      <c r="A1192"/>
      <c r="B1192" s="30"/>
      <c r="P1192" s="17"/>
      <c r="Z1192" s="17"/>
      <c r="AA1192" s="17"/>
      <c r="AB1192" s="17"/>
      <c r="AC1192" s="17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I1192"/>
      <c r="CJ1192"/>
      <c r="CK1192"/>
      <c r="CL1192"/>
      <c r="CM1192"/>
      <c r="CN1192"/>
      <c r="CO1192"/>
      <c r="CP1192" s="99"/>
    </row>
    <row r="1193" spans="1:94">
      <c r="A1193"/>
      <c r="B1193" s="30"/>
      <c r="P1193" s="17"/>
      <c r="Z1193" s="17"/>
      <c r="AA1193" s="17"/>
      <c r="AB1193" s="17"/>
      <c r="AC1193" s="17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I1193"/>
      <c r="CJ1193"/>
      <c r="CK1193"/>
      <c r="CL1193"/>
      <c r="CM1193"/>
      <c r="CN1193"/>
      <c r="CO1193"/>
      <c r="CP1193" s="99"/>
    </row>
    <row r="1194" spans="1:94">
      <c r="A1194"/>
      <c r="B1194" s="30"/>
      <c r="P1194" s="17"/>
      <c r="Z1194" s="17"/>
      <c r="AA1194" s="17"/>
      <c r="AB1194" s="17"/>
      <c r="AC1194" s="17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I1194"/>
      <c r="CJ1194"/>
      <c r="CK1194"/>
      <c r="CL1194"/>
      <c r="CM1194"/>
      <c r="CN1194"/>
      <c r="CO1194"/>
      <c r="CP1194" s="99"/>
    </row>
    <row r="1195" spans="1:94">
      <c r="A1195"/>
      <c r="B1195" s="30"/>
      <c r="P1195" s="17"/>
      <c r="Z1195" s="17"/>
      <c r="AA1195" s="17"/>
      <c r="AB1195" s="17"/>
      <c r="AC1195" s="17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I1195"/>
      <c r="CJ1195"/>
      <c r="CK1195"/>
      <c r="CL1195"/>
      <c r="CM1195"/>
      <c r="CN1195"/>
      <c r="CO1195"/>
      <c r="CP1195" s="99"/>
    </row>
    <row r="1196" spans="1:94">
      <c r="A1196"/>
      <c r="B1196" s="30"/>
      <c r="P1196" s="17"/>
      <c r="Z1196" s="17"/>
      <c r="AA1196" s="17"/>
      <c r="AB1196" s="17"/>
      <c r="AC1196" s="17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I1196"/>
      <c r="CJ1196"/>
      <c r="CK1196"/>
      <c r="CL1196"/>
      <c r="CM1196"/>
      <c r="CN1196"/>
      <c r="CO1196"/>
      <c r="CP1196" s="99"/>
    </row>
    <row r="1197" spans="1:94">
      <c r="A1197"/>
      <c r="B1197" s="30"/>
      <c r="P1197" s="17"/>
      <c r="Z1197" s="17"/>
      <c r="AA1197" s="17"/>
      <c r="AB1197" s="17"/>
      <c r="AC1197" s="1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I1197"/>
      <c r="CJ1197"/>
      <c r="CK1197"/>
      <c r="CL1197"/>
      <c r="CM1197"/>
      <c r="CN1197"/>
      <c r="CO1197"/>
      <c r="CP1197" s="99"/>
    </row>
    <row r="1198" spans="1:94">
      <c r="A1198"/>
      <c r="B1198" s="30"/>
      <c r="P1198" s="17"/>
      <c r="Z1198" s="17"/>
      <c r="AA1198" s="17"/>
      <c r="AB1198" s="17"/>
      <c r="AC1198" s="17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I1198"/>
      <c r="CJ1198"/>
      <c r="CK1198"/>
      <c r="CL1198"/>
      <c r="CM1198"/>
      <c r="CN1198"/>
      <c r="CO1198"/>
      <c r="CP1198" s="99"/>
    </row>
    <row r="1199" spans="1:94">
      <c r="A1199"/>
      <c r="B1199" s="30"/>
      <c r="P1199" s="17"/>
      <c r="Z1199" s="17"/>
      <c r="AA1199" s="17"/>
      <c r="AB1199" s="17"/>
      <c r="AC1199" s="17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I1199"/>
      <c r="CJ1199"/>
      <c r="CK1199"/>
      <c r="CL1199"/>
      <c r="CM1199"/>
      <c r="CN1199"/>
      <c r="CO1199"/>
      <c r="CP1199" s="99"/>
    </row>
    <row r="1200" spans="1:94">
      <c r="A1200"/>
      <c r="B1200" s="30"/>
      <c r="P1200" s="17"/>
      <c r="Z1200" s="17"/>
      <c r="AA1200" s="17"/>
      <c r="AB1200" s="17"/>
      <c r="AC1200" s="17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I1200"/>
      <c r="CJ1200"/>
      <c r="CK1200"/>
      <c r="CL1200"/>
      <c r="CM1200"/>
      <c r="CN1200"/>
      <c r="CO1200"/>
      <c r="CP1200" s="99"/>
    </row>
    <row r="1201" spans="1:94">
      <c r="A1201"/>
      <c r="B1201" s="30"/>
      <c r="P1201" s="17"/>
      <c r="Z1201" s="17"/>
      <c r="AA1201" s="17"/>
      <c r="AB1201" s="17"/>
      <c r="AC1201" s="17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I1201"/>
      <c r="CJ1201"/>
      <c r="CK1201"/>
      <c r="CL1201"/>
      <c r="CM1201"/>
      <c r="CN1201"/>
      <c r="CO1201"/>
      <c r="CP1201" s="99"/>
    </row>
    <row r="1202" spans="1:94">
      <c r="A1202"/>
      <c r="B1202" s="30"/>
      <c r="P1202" s="17"/>
      <c r="Z1202" s="17"/>
      <c r="AA1202" s="17"/>
      <c r="AB1202" s="17"/>
      <c r="AC1202" s="17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I1202"/>
      <c r="CJ1202"/>
      <c r="CK1202"/>
      <c r="CL1202"/>
      <c r="CM1202"/>
      <c r="CN1202"/>
      <c r="CO1202"/>
      <c r="CP1202" s="99"/>
    </row>
    <row r="1203" spans="1:94">
      <c r="A1203"/>
      <c r="B1203" s="30"/>
      <c r="P1203" s="17"/>
      <c r="Z1203" s="17"/>
      <c r="AA1203" s="17"/>
      <c r="AB1203" s="17"/>
      <c r="AC1203" s="17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I1203"/>
      <c r="CJ1203"/>
      <c r="CK1203"/>
      <c r="CL1203"/>
      <c r="CM1203"/>
      <c r="CN1203"/>
      <c r="CO1203"/>
      <c r="CP1203" s="99"/>
    </row>
    <row r="1204" spans="1:94">
      <c r="A1204"/>
      <c r="B1204" s="30"/>
      <c r="P1204" s="17"/>
      <c r="Z1204" s="17"/>
      <c r="AA1204" s="17"/>
      <c r="AB1204" s="17"/>
      <c r="AC1204" s="17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I1204"/>
      <c r="CJ1204"/>
      <c r="CK1204"/>
      <c r="CL1204"/>
      <c r="CM1204"/>
      <c r="CN1204"/>
      <c r="CO1204"/>
      <c r="CP1204" s="99"/>
    </row>
    <row r="1205" spans="1:94">
      <c r="A1205"/>
      <c r="B1205" s="30"/>
      <c r="P1205" s="17"/>
      <c r="Z1205" s="17"/>
      <c r="AA1205" s="17"/>
      <c r="AB1205" s="17"/>
      <c r="AC1205" s="17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I1205"/>
      <c r="CJ1205"/>
      <c r="CK1205"/>
      <c r="CL1205"/>
      <c r="CM1205"/>
      <c r="CN1205"/>
      <c r="CO1205"/>
      <c r="CP1205" s="99"/>
    </row>
    <row r="1206" spans="1:94">
      <c r="A1206"/>
      <c r="B1206" s="30"/>
      <c r="P1206" s="17"/>
      <c r="Z1206" s="17"/>
      <c r="AA1206" s="17"/>
      <c r="AB1206" s="17"/>
      <c r="AC1206" s="17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I1206"/>
      <c r="CJ1206"/>
      <c r="CK1206"/>
      <c r="CL1206"/>
      <c r="CM1206"/>
      <c r="CN1206"/>
      <c r="CO1206"/>
      <c r="CP1206" s="99"/>
    </row>
    <row r="1207" spans="1:94">
      <c r="A1207"/>
      <c r="B1207" s="30"/>
      <c r="P1207" s="17"/>
      <c r="Z1207" s="17"/>
      <c r="AA1207" s="17"/>
      <c r="AB1207" s="17"/>
      <c r="AC1207" s="1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I1207"/>
      <c r="CJ1207"/>
      <c r="CK1207"/>
      <c r="CL1207"/>
      <c r="CM1207"/>
      <c r="CN1207"/>
      <c r="CO1207"/>
      <c r="CP1207" s="99"/>
    </row>
    <row r="1208" spans="1:94">
      <c r="A1208"/>
      <c r="B1208" s="30"/>
      <c r="P1208" s="17"/>
      <c r="Z1208" s="17"/>
      <c r="AA1208" s="17"/>
      <c r="AB1208" s="17"/>
      <c r="AC1208" s="17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I1208"/>
      <c r="CJ1208"/>
      <c r="CK1208"/>
      <c r="CL1208"/>
      <c r="CM1208"/>
      <c r="CN1208"/>
      <c r="CO1208"/>
      <c r="CP1208" s="99"/>
    </row>
    <row r="1209" spans="1:94">
      <c r="A1209"/>
      <c r="B1209" s="30"/>
      <c r="P1209" s="17"/>
      <c r="Z1209" s="17"/>
      <c r="AA1209" s="17"/>
      <c r="AB1209" s="17"/>
      <c r="AC1209" s="17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I1209"/>
      <c r="CJ1209"/>
      <c r="CK1209"/>
      <c r="CL1209"/>
      <c r="CM1209"/>
      <c r="CN1209"/>
      <c r="CO1209"/>
      <c r="CP1209" s="99"/>
    </row>
    <row r="1210" spans="1:94">
      <c r="A1210"/>
      <c r="B1210" s="30"/>
      <c r="P1210" s="17"/>
      <c r="Z1210" s="17"/>
      <c r="AA1210" s="17"/>
      <c r="AB1210" s="17"/>
      <c r="AC1210" s="17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I1210"/>
      <c r="CJ1210"/>
      <c r="CK1210"/>
      <c r="CL1210"/>
      <c r="CM1210"/>
      <c r="CN1210"/>
      <c r="CO1210"/>
      <c r="CP1210" s="99"/>
    </row>
    <row r="1211" spans="1:94">
      <c r="A1211"/>
      <c r="B1211" s="30"/>
      <c r="P1211" s="17"/>
      <c r="Z1211" s="17"/>
      <c r="AA1211" s="17"/>
      <c r="AB1211" s="17"/>
      <c r="AC1211" s="17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I1211"/>
      <c r="CJ1211"/>
      <c r="CK1211"/>
      <c r="CL1211"/>
      <c r="CM1211"/>
      <c r="CN1211"/>
      <c r="CO1211"/>
      <c r="CP1211" s="99"/>
    </row>
    <row r="1212" spans="1:94">
      <c r="A1212"/>
      <c r="B1212" s="30"/>
      <c r="P1212" s="17"/>
      <c r="Z1212" s="17"/>
      <c r="AA1212" s="17"/>
      <c r="AB1212" s="17"/>
      <c r="AC1212" s="17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I1212"/>
      <c r="CJ1212"/>
      <c r="CK1212"/>
      <c r="CL1212"/>
      <c r="CM1212"/>
      <c r="CN1212"/>
      <c r="CO1212"/>
      <c r="CP1212" s="99"/>
    </row>
    <row r="1213" spans="1:94">
      <c r="A1213"/>
      <c r="B1213" s="30"/>
      <c r="P1213" s="17"/>
      <c r="Z1213" s="17"/>
      <c r="AA1213" s="17"/>
      <c r="AB1213" s="17"/>
      <c r="AC1213" s="17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I1213"/>
      <c r="CJ1213"/>
      <c r="CK1213"/>
      <c r="CL1213"/>
      <c r="CM1213"/>
      <c r="CN1213"/>
      <c r="CO1213"/>
      <c r="CP1213" s="99"/>
    </row>
    <row r="1214" spans="1:94">
      <c r="A1214"/>
      <c r="B1214" s="30"/>
      <c r="P1214" s="17"/>
      <c r="Z1214" s="17"/>
      <c r="AA1214" s="17"/>
      <c r="AB1214" s="17"/>
      <c r="AC1214" s="17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I1214"/>
      <c r="CJ1214"/>
      <c r="CK1214"/>
      <c r="CL1214"/>
      <c r="CM1214"/>
      <c r="CN1214"/>
      <c r="CO1214"/>
      <c r="CP1214" s="99"/>
    </row>
    <row r="1215" spans="1:94">
      <c r="A1215"/>
      <c r="B1215" s="30"/>
      <c r="P1215" s="17"/>
      <c r="Z1215" s="17"/>
      <c r="AA1215" s="17"/>
      <c r="AB1215" s="17"/>
      <c r="AC1215" s="17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I1215"/>
      <c r="CJ1215"/>
      <c r="CK1215"/>
      <c r="CL1215"/>
      <c r="CM1215"/>
      <c r="CN1215"/>
      <c r="CO1215"/>
      <c r="CP1215" s="99"/>
    </row>
    <row r="1216" spans="1:94">
      <c r="A1216"/>
      <c r="B1216" s="30"/>
      <c r="P1216" s="17"/>
      <c r="Z1216" s="17"/>
      <c r="AA1216" s="17"/>
      <c r="AB1216" s="17"/>
      <c r="AC1216" s="17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I1216"/>
      <c r="CJ1216"/>
      <c r="CK1216"/>
      <c r="CL1216"/>
      <c r="CM1216"/>
      <c r="CN1216"/>
      <c r="CO1216"/>
      <c r="CP1216" s="99"/>
    </row>
    <row r="1217" spans="1:94">
      <c r="A1217"/>
      <c r="B1217" s="30"/>
      <c r="P1217" s="17"/>
      <c r="Z1217" s="17"/>
      <c r="AA1217" s="17"/>
      <c r="AB1217" s="17"/>
      <c r="AC1217" s="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I1217"/>
      <c r="CJ1217"/>
      <c r="CK1217"/>
      <c r="CL1217"/>
      <c r="CM1217"/>
      <c r="CN1217"/>
      <c r="CO1217"/>
      <c r="CP1217" s="99"/>
    </row>
    <row r="1218" spans="1:94">
      <c r="A1218"/>
      <c r="B1218" s="30"/>
      <c r="P1218" s="17"/>
      <c r="Z1218" s="17"/>
      <c r="AA1218" s="17"/>
      <c r="AB1218" s="17"/>
      <c r="AC1218" s="17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I1218"/>
      <c r="CJ1218"/>
      <c r="CK1218"/>
      <c r="CL1218"/>
      <c r="CM1218"/>
      <c r="CN1218"/>
      <c r="CO1218"/>
      <c r="CP1218" s="99"/>
    </row>
    <row r="1219" spans="1:94">
      <c r="A1219"/>
      <c r="B1219" s="30"/>
      <c r="P1219" s="17"/>
      <c r="Z1219" s="17"/>
      <c r="AA1219" s="17"/>
      <c r="AB1219" s="17"/>
      <c r="AC1219" s="17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I1219"/>
      <c r="CJ1219"/>
      <c r="CK1219"/>
      <c r="CL1219"/>
      <c r="CM1219"/>
      <c r="CN1219"/>
      <c r="CO1219"/>
      <c r="CP1219" s="99"/>
    </row>
    <row r="1220" spans="1:94">
      <c r="A1220"/>
      <c r="B1220" s="30"/>
      <c r="P1220" s="17"/>
      <c r="Z1220" s="17"/>
      <c r="AA1220" s="17"/>
      <c r="AB1220" s="17"/>
      <c r="AC1220" s="17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I1220"/>
      <c r="CJ1220"/>
      <c r="CK1220"/>
      <c r="CL1220"/>
      <c r="CM1220"/>
      <c r="CN1220"/>
      <c r="CO1220"/>
      <c r="CP1220" s="99"/>
    </row>
    <row r="1221" spans="1:94">
      <c r="A1221"/>
      <c r="B1221" s="30"/>
      <c r="P1221" s="17"/>
      <c r="Z1221" s="17"/>
      <c r="AA1221" s="17"/>
      <c r="AB1221" s="17"/>
      <c r="AC1221" s="17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I1221"/>
      <c r="CJ1221"/>
      <c r="CK1221"/>
      <c r="CL1221"/>
      <c r="CM1221"/>
      <c r="CN1221"/>
      <c r="CO1221"/>
      <c r="CP1221" s="99"/>
    </row>
    <row r="1222" spans="1:94">
      <c r="A1222"/>
      <c r="B1222" s="30"/>
      <c r="P1222" s="17"/>
      <c r="Z1222" s="17"/>
      <c r="AA1222" s="17"/>
      <c r="AB1222" s="17"/>
      <c r="AC1222" s="17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I1222"/>
      <c r="CJ1222"/>
      <c r="CK1222"/>
      <c r="CL1222"/>
      <c r="CM1222"/>
      <c r="CN1222"/>
      <c r="CO1222"/>
      <c r="CP1222" s="99"/>
    </row>
    <row r="1223" spans="1:94">
      <c r="A1223"/>
      <c r="B1223" s="30"/>
      <c r="P1223" s="17"/>
      <c r="Z1223" s="17"/>
      <c r="AA1223" s="17"/>
      <c r="AB1223" s="17"/>
      <c r="AC1223" s="17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I1223"/>
      <c r="CJ1223"/>
      <c r="CK1223"/>
      <c r="CL1223"/>
      <c r="CM1223"/>
      <c r="CN1223"/>
      <c r="CO1223"/>
      <c r="CP1223" s="99"/>
    </row>
    <row r="1224" spans="1:94">
      <c r="A1224"/>
      <c r="B1224" s="30"/>
      <c r="P1224" s="17"/>
      <c r="Z1224" s="17"/>
      <c r="AA1224" s="17"/>
      <c r="AB1224" s="17"/>
      <c r="AC1224" s="17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I1224"/>
      <c r="CJ1224"/>
      <c r="CK1224"/>
      <c r="CL1224"/>
      <c r="CM1224"/>
      <c r="CN1224"/>
      <c r="CO1224"/>
      <c r="CP1224" s="99"/>
    </row>
    <row r="1225" spans="1:94">
      <c r="A1225"/>
      <c r="B1225" s="30"/>
      <c r="P1225" s="17"/>
      <c r="Z1225" s="17"/>
      <c r="AA1225" s="17"/>
      <c r="AB1225" s="17"/>
      <c r="AC1225" s="17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I1225"/>
      <c r="CJ1225"/>
      <c r="CK1225"/>
      <c r="CL1225"/>
      <c r="CM1225"/>
      <c r="CN1225"/>
      <c r="CO1225"/>
      <c r="CP1225" s="99"/>
    </row>
    <row r="1226" spans="1:94">
      <c r="A1226"/>
      <c r="B1226" s="30"/>
      <c r="P1226" s="17"/>
      <c r="Z1226" s="17"/>
      <c r="AA1226" s="17"/>
      <c r="AB1226" s="17"/>
      <c r="AC1226" s="17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I1226"/>
      <c r="CJ1226"/>
      <c r="CK1226"/>
      <c r="CL1226"/>
      <c r="CM1226"/>
      <c r="CN1226"/>
      <c r="CO1226"/>
      <c r="CP1226" s="99"/>
    </row>
    <row r="1227" spans="1:94">
      <c r="A1227"/>
      <c r="B1227" s="30"/>
      <c r="P1227" s="17"/>
      <c r="Z1227" s="17"/>
      <c r="AA1227" s="17"/>
      <c r="AB1227" s="17"/>
      <c r="AC1227" s="1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I1227"/>
      <c r="CJ1227"/>
      <c r="CK1227"/>
      <c r="CL1227"/>
      <c r="CM1227"/>
      <c r="CN1227"/>
      <c r="CO1227"/>
      <c r="CP1227" s="99"/>
    </row>
    <row r="1228" spans="1:94">
      <c r="A1228"/>
      <c r="B1228" s="30"/>
      <c r="P1228" s="17"/>
      <c r="Z1228" s="17"/>
      <c r="AA1228" s="17"/>
      <c r="AB1228" s="17"/>
      <c r="AC1228" s="17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I1228"/>
      <c r="CJ1228"/>
      <c r="CK1228"/>
      <c r="CL1228"/>
      <c r="CM1228"/>
      <c r="CN1228"/>
      <c r="CO1228"/>
      <c r="CP1228" s="99"/>
    </row>
    <row r="1229" spans="1:94">
      <c r="A1229"/>
      <c r="B1229" s="30"/>
      <c r="P1229" s="17"/>
      <c r="Z1229" s="17"/>
      <c r="AA1229" s="17"/>
      <c r="AB1229" s="17"/>
      <c r="AC1229" s="17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I1229"/>
      <c r="CJ1229"/>
      <c r="CK1229"/>
      <c r="CL1229"/>
      <c r="CM1229"/>
      <c r="CN1229"/>
      <c r="CO1229"/>
      <c r="CP1229" s="99"/>
    </row>
    <row r="1230" spans="1:94">
      <c r="A1230"/>
      <c r="B1230" s="30"/>
      <c r="P1230" s="17"/>
      <c r="Z1230" s="17"/>
      <c r="AA1230" s="17"/>
      <c r="AB1230" s="17"/>
      <c r="AC1230" s="17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I1230"/>
      <c r="CJ1230"/>
      <c r="CK1230"/>
      <c r="CL1230"/>
      <c r="CM1230"/>
      <c r="CN1230"/>
      <c r="CO1230"/>
      <c r="CP1230" s="99"/>
    </row>
    <row r="1231" spans="1:94">
      <c r="A1231"/>
      <c r="B1231" s="30"/>
      <c r="P1231" s="17"/>
      <c r="Z1231" s="17"/>
      <c r="AA1231" s="17"/>
      <c r="AB1231" s="17"/>
      <c r="AC1231" s="17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I1231"/>
      <c r="CJ1231"/>
      <c r="CK1231"/>
      <c r="CL1231"/>
      <c r="CM1231"/>
      <c r="CN1231"/>
      <c r="CO1231"/>
      <c r="CP1231" s="99"/>
    </row>
    <row r="1232" spans="1:94">
      <c r="A1232"/>
      <c r="B1232" s="30"/>
      <c r="P1232" s="17"/>
      <c r="Z1232" s="17"/>
      <c r="AA1232" s="17"/>
      <c r="AB1232" s="17"/>
      <c r="AC1232" s="17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I1232"/>
      <c r="CJ1232"/>
      <c r="CK1232"/>
      <c r="CL1232"/>
      <c r="CM1232"/>
      <c r="CN1232"/>
      <c r="CO1232"/>
      <c r="CP1232" s="99"/>
    </row>
    <row r="1233" spans="1:94">
      <c r="A1233"/>
      <c r="B1233" s="30"/>
      <c r="P1233" s="17"/>
      <c r="Z1233" s="17"/>
      <c r="AA1233" s="17"/>
      <c r="AB1233" s="17"/>
      <c r="AC1233" s="17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I1233"/>
      <c r="CJ1233"/>
      <c r="CK1233"/>
      <c r="CL1233"/>
      <c r="CM1233"/>
      <c r="CN1233"/>
      <c r="CO1233"/>
      <c r="CP1233" s="99"/>
    </row>
    <row r="1234" spans="1:94">
      <c r="A1234"/>
      <c r="B1234" s="30"/>
      <c r="P1234" s="17"/>
      <c r="Z1234" s="17"/>
      <c r="AA1234" s="17"/>
      <c r="AB1234" s="17"/>
      <c r="AC1234" s="17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I1234"/>
      <c r="CJ1234"/>
      <c r="CK1234"/>
      <c r="CL1234"/>
      <c r="CM1234"/>
      <c r="CN1234"/>
      <c r="CO1234"/>
      <c r="CP1234" s="99"/>
    </row>
    <row r="1235" spans="1:94">
      <c r="A1235"/>
      <c r="B1235" s="30"/>
      <c r="P1235" s="17"/>
      <c r="Z1235" s="17"/>
      <c r="AA1235" s="17"/>
      <c r="AB1235" s="17"/>
      <c r="AC1235" s="17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I1235"/>
      <c r="CJ1235"/>
      <c r="CK1235"/>
      <c r="CL1235"/>
      <c r="CM1235"/>
      <c r="CN1235"/>
      <c r="CO1235"/>
      <c r="CP1235" s="99"/>
    </row>
    <row r="1236" spans="1:94">
      <c r="A1236"/>
      <c r="B1236" s="30"/>
      <c r="P1236" s="17"/>
      <c r="Z1236" s="17"/>
      <c r="AA1236" s="17"/>
      <c r="AB1236" s="17"/>
      <c r="AC1236" s="17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I1236"/>
      <c r="CJ1236"/>
      <c r="CK1236"/>
      <c r="CL1236"/>
      <c r="CM1236"/>
      <c r="CN1236"/>
      <c r="CO1236"/>
      <c r="CP1236" s="99"/>
    </row>
    <row r="1237" spans="1:94">
      <c r="A1237"/>
      <c r="B1237" s="30"/>
      <c r="P1237" s="17"/>
      <c r="Z1237" s="17"/>
      <c r="AA1237" s="17"/>
      <c r="AB1237" s="17"/>
      <c r="AC1237" s="1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I1237"/>
      <c r="CJ1237"/>
      <c r="CK1237"/>
      <c r="CL1237"/>
      <c r="CM1237"/>
      <c r="CN1237"/>
      <c r="CO1237"/>
      <c r="CP1237" s="99"/>
    </row>
    <row r="1238" spans="1:94">
      <c r="A1238"/>
      <c r="B1238" s="30"/>
      <c r="P1238" s="17"/>
      <c r="Z1238" s="17"/>
      <c r="AA1238" s="17"/>
      <c r="AB1238" s="17"/>
      <c r="AC1238" s="17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I1238"/>
      <c r="CJ1238"/>
      <c r="CK1238"/>
      <c r="CL1238"/>
      <c r="CM1238"/>
      <c r="CN1238"/>
      <c r="CO1238"/>
      <c r="CP1238" s="99"/>
    </row>
    <row r="1239" spans="1:94">
      <c r="A1239"/>
      <c r="B1239" s="30"/>
      <c r="P1239" s="17"/>
      <c r="Z1239" s="17"/>
      <c r="AA1239" s="17"/>
      <c r="AB1239" s="17"/>
      <c r="AC1239" s="17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I1239"/>
      <c r="CJ1239"/>
      <c r="CK1239"/>
      <c r="CL1239"/>
      <c r="CM1239"/>
      <c r="CN1239"/>
      <c r="CO1239"/>
      <c r="CP1239" s="99"/>
    </row>
    <row r="1240" spans="1:94">
      <c r="A1240"/>
      <c r="B1240" s="30"/>
      <c r="P1240" s="17"/>
      <c r="Z1240" s="17"/>
      <c r="AA1240" s="17"/>
      <c r="AB1240" s="17"/>
      <c r="AC1240" s="17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I1240"/>
      <c r="CJ1240"/>
      <c r="CK1240"/>
      <c r="CL1240"/>
      <c r="CM1240"/>
      <c r="CN1240"/>
      <c r="CO1240"/>
      <c r="CP1240" s="99"/>
    </row>
    <row r="1241" spans="1:94">
      <c r="A1241"/>
      <c r="B1241" s="30"/>
      <c r="P1241" s="17"/>
      <c r="Z1241" s="17"/>
      <c r="AA1241" s="17"/>
      <c r="AB1241" s="17"/>
      <c r="AC1241" s="17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I1241"/>
      <c r="CJ1241"/>
      <c r="CK1241"/>
      <c r="CL1241"/>
      <c r="CM1241"/>
      <c r="CN1241"/>
      <c r="CO1241"/>
      <c r="CP1241" s="99"/>
    </row>
    <row r="1242" spans="1:94">
      <c r="A1242"/>
      <c r="B1242" s="30"/>
      <c r="P1242" s="17"/>
      <c r="Z1242" s="17"/>
      <c r="AA1242" s="17"/>
      <c r="AB1242" s="17"/>
      <c r="AC1242" s="17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I1242"/>
      <c r="CJ1242"/>
      <c r="CK1242"/>
      <c r="CL1242"/>
      <c r="CM1242"/>
      <c r="CN1242"/>
      <c r="CO1242"/>
      <c r="CP1242" s="99"/>
    </row>
    <row r="1243" spans="1:94">
      <c r="A1243"/>
      <c r="B1243" s="30"/>
      <c r="P1243" s="17"/>
      <c r="Z1243" s="17"/>
      <c r="AA1243" s="17"/>
      <c r="AB1243" s="17"/>
      <c r="AC1243" s="17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I1243"/>
      <c r="CJ1243"/>
      <c r="CK1243"/>
      <c r="CL1243"/>
      <c r="CM1243"/>
      <c r="CN1243"/>
      <c r="CO1243"/>
      <c r="CP1243" s="99"/>
    </row>
    <row r="1244" spans="1:94">
      <c r="A1244"/>
      <c r="B1244" s="30"/>
      <c r="P1244" s="17"/>
      <c r="Z1244" s="17"/>
      <c r="AA1244" s="17"/>
      <c r="AB1244" s="17"/>
      <c r="AC1244" s="17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I1244"/>
      <c r="CJ1244"/>
      <c r="CK1244"/>
      <c r="CL1244"/>
      <c r="CM1244"/>
      <c r="CN1244"/>
      <c r="CO1244"/>
      <c r="CP1244" s="99"/>
    </row>
    <row r="1245" spans="1:94">
      <c r="A1245"/>
      <c r="B1245" s="30"/>
      <c r="P1245" s="17"/>
      <c r="Z1245" s="17"/>
      <c r="AA1245" s="17"/>
      <c r="AB1245" s="17"/>
      <c r="AC1245" s="17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I1245"/>
      <c r="CJ1245"/>
      <c r="CK1245"/>
      <c r="CL1245"/>
      <c r="CM1245"/>
      <c r="CN1245"/>
      <c r="CO1245"/>
      <c r="CP1245" s="99"/>
    </row>
    <row r="1246" spans="1:94">
      <c r="A1246"/>
      <c r="B1246" s="30"/>
      <c r="P1246" s="17"/>
      <c r="Z1246" s="17"/>
      <c r="AA1246" s="17"/>
      <c r="AB1246" s="17"/>
      <c r="AC1246" s="17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I1246"/>
      <c r="CJ1246"/>
      <c r="CK1246"/>
      <c r="CL1246"/>
      <c r="CM1246"/>
      <c r="CN1246"/>
      <c r="CO1246"/>
      <c r="CP1246" s="99"/>
    </row>
    <row r="1247" spans="1:94">
      <c r="A1247"/>
      <c r="B1247" s="30"/>
      <c r="P1247" s="17"/>
      <c r="Z1247" s="17"/>
      <c r="AA1247" s="17"/>
      <c r="AB1247" s="17"/>
      <c r="AC1247" s="1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I1247"/>
      <c r="CJ1247"/>
      <c r="CK1247"/>
      <c r="CL1247"/>
      <c r="CM1247"/>
      <c r="CN1247"/>
      <c r="CO1247"/>
      <c r="CP1247" s="99"/>
    </row>
    <row r="1248" spans="1:94">
      <c r="A1248"/>
      <c r="B1248" s="30"/>
      <c r="P1248" s="17"/>
      <c r="Z1248" s="17"/>
      <c r="AA1248" s="17"/>
      <c r="AB1248" s="17"/>
      <c r="AC1248" s="17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I1248"/>
      <c r="CJ1248"/>
      <c r="CK1248"/>
      <c r="CL1248"/>
      <c r="CM1248"/>
      <c r="CN1248"/>
      <c r="CO1248"/>
      <c r="CP1248" s="99"/>
    </row>
    <row r="1249" spans="1:94">
      <c r="A1249"/>
      <c r="B1249" s="30"/>
      <c r="P1249" s="17"/>
      <c r="Z1249" s="17"/>
      <c r="AA1249" s="17"/>
      <c r="AB1249" s="17"/>
      <c r="AC1249" s="17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I1249"/>
      <c r="CJ1249"/>
      <c r="CK1249"/>
      <c r="CL1249"/>
      <c r="CM1249"/>
      <c r="CN1249"/>
      <c r="CO1249"/>
      <c r="CP1249" s="99"/>
    </row>
    <row r="1250" spans="1:94">
      <c r="A1250"/>
      <c r="B1250" s="30"/>
      <c r="P1250" s="17"/>
      <c r="Z1250" s="17"/>
      <c r="AA1250" s="17"/>
      <c r="AB1250" s="17"/>
      <c r="AC1250" s="17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I1250"/>
      <c r="CJ1250"/>
      <c r="CK1250"/>
      <c r="CL1250"/>
      <c r="CM1250"/>
      <c r="CN1250"/>
      <c r="CO1250"/>
      <c r="CP1250" s="99"/>
    </row>
    <row r="1251" spans="1:94">
      <c r="A1251"/>
      <c r="B1251" s="30"/>
      <c r="P1251" s="17"/>
      <c r="Z1251" s="17"/>
      <c r="AA1251" s="17"/>
      <c r="AB1251" s="17"/>
      <c r="AC1251" s="17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I1251"/>
      <c r="CJ1251"/>
      <c r="CK1251"/>
      <c r="CL1251"/>
      <c r="CM1251"/>
      <c r="CN1251"/>
      <c r="CO1251"/>
      <c r="CP1251" s="99"/>
    </row>
    <row r="1252" spans="1:94">
      <c r="A1252"/>
      <c r="B1252" s="30"/>
      <c r="P1252" s="17"/>
      <c r="Z1252" s="17"/>
      <c r="AA1252" s="17"/>
      <c r="AB1252" s="17"/>
      <c r="AC1252" s="17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I1252"/>
      <c r="CJ1252"/>
      <c r="CK1252"/>
      <c r="CL1252"/>
      <c r="CM1252"/>
      <c r="CN1252"/>
      <c r="CO1252"/>
      <c r="CP1252" s="99"/>
    </row>
    <row r="1253" spans="1:94">
      <c r="A1253"/>
      <c r="B1253" s="30"/>
      <c r="P1253" s="17"/>
      <c r="Z1253" s="17"/>
      <c r="AA1253" s="17"/>
      <c r="AB1253" s="17"/>
      <c r="AC1253" s="17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I1253"/>
      <c r="CJ1253"/>
      <c r="CK1253"/>
      <c r="CL1253"/>
      <c r="CM1253"/>
      <c r="CN1253"/>
      <c r="CO1253"/>
      <c r="CP1253" s="99"/>
    </row>
    <row r="1254" spans="1:94">
      <c r="A1254"/>
      <c r="B1254" s="30"/>
      <c r="P1254" s="17"/>
      <c r="Z1254" s="17"/>
      <c r="AA1254" s="17"/>
      <c r="AB1254" s="17"/>
      <c r="AC1254" s="17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I1254"/>
      <c r="CJ1254"/>
      <c r="CK1254"/>
      <c r="CL1254"/>
      <c r="CM1254"/>
      <c r="CN1254"/>
      <c r="CO1254"/>
      <c r="CP1254" s="99"/>
    </row>
    <row r="1255" spans="1:94">
      <c r="A1255"/>
      <c r="B1255" s="30"/>
      <c r="P1255" s="17"/>
      <c r="Z1255" s="17"/>
      <c r="AA1255" s="17"/>
      <c r="AB1255" s="17"/>
      <c r="AC1255" s="17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I1255"/>
      <c r="CJ1255"/>
      <c r="CK1255"/>
      <c r="CL1255"/>
      <c r="CM1255"/>
      <c r="CN1255"/>
      <c r="CO1255"/>
      <c r="CP1255" s="99"/>
    </row>
    <row r="1256" spans="1:94">
      <c r="A1256"/>
      <c r="B1256" s="30"/>
      <c r="P1256" s="17"/>
      <c r="Z1256" s="17"/>
      <c r="AA1256" s="17"/>
      <c r="AB1256" s="17"/>
      <c r="AC1256" s="17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I1256"/>
      <c r="CJ1256"/>
      <c r="CK1256"/>
      <c r="CL1256"/>
      <c r="CM1256"/>
      <c r="CN1256"/>
      <c r="CO1256"/>
      <c r="CP1256" s="99"/>
    </row>
    <row r="1257" spans="1:94">
      <c r="A1257"/>
      <c r="B1257" s="30"/>
      <c r="P1257" s="17"/>
      <c r="Z1257" s="17"/>
      <c r="AA1257" s="17"/>
      <c r="AB1257" s="17"/>
      <c r="AC1257" s="1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I1257"/>
      <c r="CJ1257"/>
      <c r="CK1257"/>
      <c r="CL1257"/>
      <c r="CM1257"/>
      <c r="CN1257"/>
      <c r="CO1257"/>
      <c r="CP1257" s="99"/>
    </row>
    <row r="1258" spans="1:94">
      <c r="A1258"/>
      <c r="B1258" s="30"/>
      <c r="P1258" s="17"/>
      <c r="Z1258" s="17"/>
      <c r="AA1258" s="17"/>
      <c r="AB1258" s="17"/>
      <c r="AC1258" s="17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I1258"/>
      <c r="CJ1258"/>
      <c r="CK1258"/>
      <c r="CL1258"/>
      <c r="CM1258"/>
      <c r="CN1258"/>
      <c r="CO1258"/>
      <c r="CP1258" s="99"/>
    </row>
    <row r="1259" spans="1:94">
      <c r="A1259"/>
      <c r="B1259" s="30"/>
      <c r="P1259" s="17"/>
      <c r="Z1259" s="17"/>
      <c r="AA1259" s="17"/>
      <c r="AB1259" s="17"/>
      <c r="AC1259" s="17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I1259"/>
      <c r="CJ1259"/>
      <c r="CK1259"/>
      <c r="CL1259"/>
      <c r="CM1259"/>
      <c r="CN1259"/>
      <c r="CO1259"/>
      <c r="CP1259" s="99"/>
    </row>
    <row r="1260" spans="1:94">
      <c r="A1260"/>
      <c r="B1260" s="30"/>
      <c r="P1260" s="17"/>
      <c r="Z1260" s="17"/>
      <c r="AA1260" s="17"/>
      <c r="AB1260" s="17"/>
      <c r="AC1260" s="17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I1260"/>
      <c r="CJ1260"/>
      <c r="CK1260"/>
      <c r="CL1260"/>
      <c r="CM1260"/>
      <c r="CN1260"/>
      <c r="CO1260"/>
      <c r="CP1260" s="99"/>
    </row>
    <row r="1261" spans="1:94">
      <c r="A1261"/>
      <c r="B1261" s="30"/>
      <c r="P1261" s="17"/>
      <c r="Z1261" s="17"/>
      <c r="AA1261" s="17"/>
      <c r="AB1261" s="17"/>
      <c r="AC1261" s="17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I1261"/>
      <c r="CJ1261"/>
      <c r="CK1261"/>
      <c r="CL1261"/>
      <c r="CM1261"/>
      <c r="CN1261"/>
      <c r="CO1261"/>
      <c r="CP1261" s="99"/>
    </row>
    <row r="1262" spans="1:94">
      <c r="A1262"/>
      <c r="B1262" s="30"/>
      <c r="P1262" s="17"/>
      <c r="Z1262" s="17"/>
      <c r="AA1262" s="17"/>
      <c r="AB1262" s="17"/>
      <c r="AC1262" s="17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I1262"/>
      <c r="CJ1262"/>
      <c r="CK1262"/>
      <c r="CL1262"/>
      <c r="CM1262"/>
      <c r="CN1262"/>
      <c r="CO1262"/>
      <c r="CP1262" s="99"/>
    </row>
    <row r="1263" spans="1:94">
      <c r="A1263"/>
      <c r="B1263" s="30"/>
      <c r="P1263" s="17"/>
      <c r="Z1263" s="17"/>
      <c r="AA1263" s="17"/>
      <c r="AB1263" s="17"/>
      <c r="AC1263" s="17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I1263"/>
      <c r="CJ1263"/>
      <c r="CK1263"/>
      <c r="CL1263"/>
      <c r="CM1263"/>
      <c r="CN1263"/>
      <c r="CO1263"/>
      <c r="CP1263" s="99"/>
    </row>
    <row r="1264" spans="1:94">
      <c r="A1264"/>
      <c r="B1264" s="30"/>
      <c r="P1264" s="17"/>
      <c r="Z1264" s="17"/>
      <c r="AA1264" s="17"/>
      <c r="AB1264" s="17"/>
      <c r="AC1264" s="17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I1264"/>
      <c r="CJ1264"/>
      <c r="CK1264"/>
      <c r="CL1264"/>
      <c r="CM1264"/>
      <c r="CN1264"/>
      <c r="CO1264"/>
      <c r="CP1264" s="99"/>
    </row>
    <row r="1265" spans="1:94">
      <c r="A1265"/>
      <c r="B1265" s="30"/>
      <c r="P1265" s="17"/>
      <c r="Z1265" s="17"/>
      <c r="AA1265" s="17"/>
      <c r="AB1265" s="17"/>
      <c r="AC1265" s="17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I1265"/>
      <c r="CJ1265"/>
      <c r="CK1265"/>
      <c r="CL1265"/>
      <c r="CM1265"/>
      <c r="CN1265"/>
      <c r="CO1265"/>
      <c r="CP1265" s="99"/>
    </row>
    <row r="1266" spans="1:94">
      <c r="A1266"/>
      <c r="B1266" s="30"/>
      <c r="P1266" s="17"/>
      <c r="Z1266" s="17"/>
      <c r="AA1266" s="17"/>
      <c r="AB1266" s="17"/>
      <c r="AC1266" s="17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I1266"/>
      <c r="CJ1266"/>
      <c r="CK1266"/>
      <c r="CL1266"/>
      <c r="CM1266"/>
      <c r="CN1266"/>
      <c r="CO1266"/>
      <c r="CP1266" s="99"/>
    </row>
    <row r="1267" spans="1:94">
      <c r="A1267"/>
      <c r="B1267" s="30"/>
      <c r="P1267" s="17"/>
      <c r="Z1267" s="17"/>
      <c r="AA1267" s="17"/>
      <c r="AB1267" s="17"/>
      <c r="AC1267" s="1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I1267"/>
      <c r="CJ1267"/>
      <c r="CK1267"/>
      <c r="CL1267"/>
      <c r="CM1267"/>
      <c r="CN1267"/>
      <c r="CO1267"/>
      <c r="CP1267" s="99"/>
    </row>
    <row r="1268" spans="1:94">
      <c r="A1268"/>
      <c r="B1268" s="30"/>
      <c r="P1268" s="17"/>
      <c r="Z1268" s="17"/>
      <c r="AA1268" s="17"/>
      <c r="AB1268" s="17"/>
      <c r="AC1268" s="17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I1268"/>
      <c r="CJ1268"/>
      <c r="CK1268"/>
      <c r="CL1268"/>
      <c r="CM1268"/>
      <c r="CN1268"/>
      <c r="CO1268"/>
      <c r="CP1268" s="99"/>
    </row>
    <row r="1269" spans="1:94">
      <c r="A1269"/>
      <c r="B1269" s="30"/>
      <c r="P1269" s="17"/>
      <c r="Z1269" s="17"/>
      <c r="AA1269" s="17"/>
      <c r="AB1269" s="17"/>
      <c r="AC1269" s="17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I1269"/>
      <c r="CJ1269"/>
      <c r="CK1269"/>
      <c r="CL1269"/>
      <c r="CM1269"/>
      <c r="CN1269"/>
      <c r="CO1269"/>
      <c r="CP1269" s="99"/>
    </row>
    <row r="1270" spans="1:94">
      <c r="A1270"/>
      <c r="B1270" s="30"/>
      <c r="P1270" s="17"/>
      <c r="Z1270" s="17"/>
      <c r="AA1270" s="17"/>
      <c r="AB1270" s="17"/>
      <c r="AC1270" s="17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I1270"/>
      <c r="CJ1270"/>
      <c r="CK1270"/>
      <c r="CL1270"/>
      <c r="CM1270"/>
      <c r="CN1270"/>
      <c r="CO1270"/>
      <c r="CP1270" s="99"/>
    </row>
    <row r="1271" spans="1:94">
      <c r="A1271"/>
      <c r="B1271" s="30"/>
      <c r="P1271" s="17"/>
      <c r="Z1271" s="17"/>
      <c r="AA1271" s="17"/>
      <c r="AB1271" s="17"/>
      <c r="AC1271" s="17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I1271"/>
      <c r="CJ1271"/>
      <c r="CK1271"/>
      <c r="CL1271"/>
      <c r="CM1271"/>
      <c r="CN1271"/>
      <c r="CO1271"/>
      <c r="CP1271" s="99"/>
    </row>
    <row r="1272" spans="1:94">
      <c r="A1272"/>
      <c r="B1272" s="30"/>
      <c r="P1272" s="17"/>
      <c r="Z1272" s="17"/>
      <c r="AA1272" s="17"/>
      <c r="AB1272" s="17"/>
      <c r="AC1272" s="17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I1272"/>
      <c r="CJ1272"/>
      <c r="CK1272"/>
      <c r="CL1272"/>
      <c r="CM1272"/>
      <c r="CN1272"/>
      <c r="CO1272"/>
      <c r="CP1272" s="99"/>
    </row>
    <row r="1273" spans="1:94">
      <c r="A1273"/>
      <c r="B1273" s="30"/>
      <c r="P1273" s="17"/>
      <c r="Z1273" s="17"/>
      <c r="AA1273" s="17"/>
      <c r="AB1273" s="17"/>
      <c r="AC1273" s="17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I1273"/>
      <c r="CJ1273"/>
      <c r="CK1273"/>
      <c r="CL1273"/>
      <c r="CM1273"/>
      <c r="CN1273"/>
      <c r="CO1273"/>
      <c r="CP1273" s="99"/>
    </row>
    <row r="1274" spans="1:94">
      <c r="A1274"/>
      <c r="B1274" s="30"/>
      <c r="P1274" s="17"/>
      <c r="Z1274" s="17"/>
      <c r="AA1274" s="17"/>
      <c r="AB1274" s="17"/>
      <c r="AC1274" s="17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I1274"/>
      <c r="CJ1274"/>
      <c r="CK1274"/>
      <c r="CL1274"/>
      <c r="CM1274"/>
      <c r="CN1274"/>
      <c r="CO1274"/>
      <c r="CP1274" s="99"/>
    </row>
    <row r="1275" spans="1:94">
      <c r="A1275"/>
      <c r="B1275" s="30"/>
      <c r="P1275" s="17"/>
      <c r="Z1275" s="17"/>
      <c r="AA1275" s="17"/>
      <c r="AB1275" s="17"/>
      <c r="AC1275" s="17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I1275"/>
      <c r="CJ1275"/>
      <c r="CK1275"/>
      <c r="CL1275"/>
      <c r="CM1275"/>
      <c r="CN1275"/>
      <c r="CO1275"/>
      <c r="CP1275" s="99"/>
    </row>
    <row r="1276" spans="1:94">
      <c r="A1276"/>
      <c r="B1276" s="30"/>
      <c r="P1276" s="17"/>
      <c r="Z1276" s="17"/>
      <c r="AA1276" s="17"/>
      <c r="AB1276" s="17"/>
      <c r="AC1276" s="17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I1276"/>
      <c r="CJ1276"/>
      <c r="CK1276"/>
      <c r="CL1276"/>
      <c r="CM1276"/>
      <c r="CN1276"/>
      <c r="CO1276"/>
      <c r="CP1276" s="99"/>
    </row>
    <row r="1277" spans="1:94">
      <c r="A1277"/>
      <c r="B1277" s="30"/>
      <c r="P1277" s="17"/>
      <c r="Z1277" s="17"/>
      <c r="AA1277" s="17"/>
      <c r="AB1277" s="17"/>
      <c r="AC1277" s="1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I1277"/>
      <c r="CJ1277"/>
      <c r="CK1277"/>
      <c r="CL1277"/>
      <c r="CM1277"/>
      <c r="CN1277"/>
      <c r="CO1277"/>
      <c r="CP1277" s="99"/>
    </row>
    <row r="1278" spans="1:94">
      <c r="A1278"/>
      <c r="B1278" s="30"/>
      <c r="P1278" s="17"/>
      <c r="Z1278" s="17"/>
      <c r="AA1278" s="17"/>
      <c r="AB1278" s="17"/>
      <c r="AC1278" s="17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I1278"/>
      <c r="CJ1278"/>
      <c r="CK1278"/>
      <c r="CL1278"/>
      <c r="CM1278"/>
      <c r="CN1278"/>
      <c r="CO1278"/>
      <c r="CP1278" s="99"/>
    </row>
    <row r="1279" spans="1:94">
      <c r="A1279"/>
      <c r="B1279" s="30"/>
      <c r="P1279" s="17"/>
      <c r="Z1279" s="17"/>
      <c r="AA1279" s="17"/>
      <c r="AB1279" s="17"/>
      <c r="AC1279" s="17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I1279"/>
      <c r="CJ1279"/>
      <c r="CK1279"/>
      <c r="CL1279"/>
      <c r="CM1279"/>
      <c r="CN1279"/>
      <c r="CO1279"/>
      <c r="CP1279" s="99"/>
    </row>
    <row r="1280" spans="1:94">
      <c r="A1280"/>
      <c r="B1280" s="30"/>
      <c r="P1280" s="17"/>
      <c r="Z1280" s="17"/>
      <c r="AA1280" s="17"/>
      <c r="AB1280" s="17"/>
      <c r="AC1280" s="17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I1280"/>
      <c r="CJ1280"/>
      <c r="CK1280"/>
      <c r="CL1280"/>
      <c r="CM1280"/>
      <c r="CN1280"/>
      <c r="CO1280"/>
      <c r="CP1280" s="99"/>
    </row>
    <row r="1281" spans="1:94">
      <c r="A1281"/>
      <c r="B1281" s="30"/>
      <c r="P1281" s="17"/>
      <c r="Z1281" s="17"/>
      <c r="AA1281" s="17"/>
      <c r="AB1281" s="17"/>
      <c r="AC1281" s="17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I1281"/>
      <c r="CJ1281"/>
      <c r="CK1281"/>
      <c r="CL1281"/>
      <c r="CM1281"/>
      <c r="CN1281"/>
      <c r="CO1281"/>
      <c r="CP1281" s="99"/>
    </row>
    <row r="1282" spans="1:94">
      <c r="A1282"/>
      <c r="B1282" s="30"/>
      <c r="P1282" s="17"/>
      <c r="Z1282" s="17"/>
      <c r="AA1282" s="17"/>
      <c r="AB1282" s="17"/>
      <c r="AC1282" s="17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I1282"/>
      <c r="CJ1282"/>
      <c r="CK1282"/>
      <c r="CL1282"/>
      <c r="CM1282"/>
      <c r="CN1282"/>
      <c r="CO1282"/>
      <c r="CP1282" s="99"/>
    </row>
    <row r="1283" spans="1:94">
      <c r="A1283"/>
      <c r="B1283" s="30"/>
      <c r="P1283" s="17"/>
      <c r="Z1283" s="17"/>
      <c r="AA1283" s="17"/>
      <c r="AB1283" s="17"/>
      <c r="AC1283" s="17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I1283"/>
      <c r="CJ1283"/>
      <c r="CK1283"/>
      <c r="CL1283"/>
      <c r="CM1283"/>
      <c r="CN1283"/>
      <c r="CO1283"/>
      <c r="CP1283" s="99"/>
    </row>
    <row r="1284" spans="1:94">
      <c r="A1284"/>
      <c r="B1284" s="30"/>
      <c r="P1284" s="17"/>
      <c r="Z1284" s="17"/>
      <c r="AA1284" s="17"/>
      <c r="AB1284" s="17"/>
      <c r="AC1284" s="17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I1284"/>
      <c r="CJ1284"/>
      <c r="CK1284"/>
      <c r="CL1284"/>
      <c r="CM1284"/>
      <c r="CN1284"/>
      <c r="CO1284"/>
      <c r="CP1284" s="99"/>
    </row>
    <row r="1285" spans="1:94">
      <c r="A1285"/>
      <c r="B1285" s="30"/>
      <c r="P1285" s="17"/>
      <c r="Z1285" s="17"/>
      <c r="AA1285" s="17"/>
      <c r="AB1285" s="17"/>
      <c r="AC1285" s="17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I1285"/>
      <c r="CJ1285"/>
      <c r="CK1285"/>
      <c r="CL1285"/>
      <c r="CM1285"/>
      <c r="CN1285"/>
      <c r="CO1285"/>
      <c r="CP1285" s="99"/>
    </row>
    <row r="1286" spans="1:94">
      <c r="A1286"/>
      <c r="B1286" s="30"/>
      <c r="P1286" s="17"/>
      <c r="Z1286" s="17"/>
      <c r="AA1286" s="17"/>
      <c r="AB1286" s="17"/>
      <c r="AC1286" s="17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I1286"/>
      <c r="CJ1286"/>
      <c r="CK1286"/>
      <c r="CL1286"/>
      <c r="CM1286"/>
      <c r="CN1286"/>
      <c r="CO1286"/>
      <c r="CP1286" s="99"/>
    </row>
    <row r="1287" spans="1:94">
      <c r="A1287"/>
      <c r="B1287" s="30"/>
      <c r="P1287" s="17"/>
      <c r="Z1287" s="17"/>
      <c r="AA1287" s="17"/>
      <c r="AB1287" s="17"/>
      <c r="AC1287" s="1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I1287"/>
      <c r="CJ1287"/>
      <c r="CK1287"/>
      <c r="CL1287"/>
      <c r="CM1287"/>
      <c r="CN1287"/>
      <c r="CO1287"/>
      <c r="CP1287" s="99"/>
    </row>
    <row r="1288" spans="1:94">
      <c r="A1288"/>
      <c r="B1288" s="30"/>
      <c r="P1288" s="17"/>
      <c r="Z1288" s="17"/>
      <c r="AA1288" s="17"/>
      <c r="AB1288" s="17"/>
      <c r="AC1288" s="17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I1288"/>
      <c r="CJ1288"/>
      <c r="CK1288"/>
      <c r="CL1288"/>
      <c r="CM1288"/>
      <c r="CN1288"/>
      <c r="CO1288"/>
      <c r="CP1288" s="99"/>
    </row>
    <row r="1289" spans="1:94">
      <c r="A1289"/>
      <c r="B1289" s="30"/>
      <c r="P1289" s="17"/>
      <c r="Z1289" s="17"/>
      <c r="AA1289" s="17"/>
      <c r="AB1289" s="17"/>
      <c r="AC1289" s="17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I1289"/>
      <c r="CJ1289"/>
      <c r="CK1289"/>
      <c r="CL1289"/>
      <c r="CM1289"/>
      <c r="CN1289"/>
      <c r="CO1289"/>
      <c r="CP1289" s="99"/>
    </row>
    <row r="1290" spans="1:94">
      <c r="A1290"/>
      <c r="B1290" s="30"/>
      <c r="P1290" s="17"/>
      <c r="Z1290" s="17"/>
      <c r="AA1290" s="17"/>
      <c r="AB1290" s="17"/>
      <c r="AC1290" s="17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I1290"/>
      <c r="CJ1290"/>
      <c r="CK1290"/>
      <c r="CL1290"/>
      <c r="CM1290"/>
      <c r="CN1290"/>
      <c r="CO1290"/>
      <c r="CP1290" s="99"/>
    </row>
    <row r="1291" spans="1:94">
      <c r="A1291"/>
      <c r="B1291" s="30"/>
      <c r="P1291" s="17"/>
      <c r="Z1291" s="17"/>
      <c r="AA1291" s="17"/>
      <c r="AB1291" s="17"/>
      <c r="AC1291" s="17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I1291"/>
      <c r="CJ1291"/>
      <c r="CK1291"/>
      <c r="CL1291"/>
      <c r="CM1291"/>
      <c r="CN1291"/>
      <c r="CO1291"/>
      <c r="CP1291" s="99"/>
    </row>
    <row r="1292" spans="1:94">
      <c r="A1292"/>
      <c r="B1292" s="30"/>
      <c r="P1292" s="17"/>
      <c r="Z1292" s="17"/>
      <c r="AA1292" s="17"/>
      <c r="AB1292" s="17"/>
      <c r="AC1292" s="17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I1292"/>
      <c r="CJ1292"/>
      <c r="CK1292"/>
      <c r="CL1292"/>
      <c r="CM1292"/>
      <c r="CN1292"/>
      <c r="CO1292"/>
      <c r="CP1292" s="99"/>
    </row>
    <row r="1293" spans="1:94">
      <c r="A1293"/>
      <c r="B1293" s="30"/>
      <c r="P1293" s="17"/>
      <c r="Z1293" s="17"/>
      <c r="AA1293" s="17"/>
      <c r="AB1293" s="17"/>
      <c r="AC1293" s="17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I1293"/>
      <c r="CJ1293"/>
      <c r="CK1293"/>
      <c r="CL1293"/>
      <c r="CM1293"/>
      <c r="CN1293"/>
      <c r="CO1293"/>
      <c r="CP1293" s="99"/>
    </row>
    <row r="1294" spans="1:94">
      <c r="A1294"/>
      <c r="B1294" s="30"/>
      <c r="P1294" s="17"/>
      <c r="Z1294" s="17"/>
      <c r="AA1294" s="17"/>
      <c r="AB1294" s="17"/>
      <c r="AC1294" s="17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I1294"/>
      <c r="CJ1294"/>
      <c r="CK1294"/>
      <c r="CL1294"/>
      <c r="CM1294"/>
      <c r="CN1294"/>
      <c r="CO1294"/>
      <c r="CP1294" s="99"/>
    </row>
    <row r="1295" spans="1:94">
      <c r="A1295"/>
      <c r="B1295" s="30"/>
      <c r="P1295" s="17"/>
      <c r="Z1295" s="17"/>
      <c r="AA1295" s="17"/>
      <c r="AB1295" s="17"/>
      <c r="AC1295" s="17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I1295"/>
      <c r="CJ1295"/>
      <c r="CK1295"/>
      <c r="CL1295"/>
      <c r="CM1295"/>
      <c r="CN1295"/>
      <c r="CO1295"/>
      <c r="CP1295" s="99"/>
    </row>
    <row r="1296" spans="1:94">
      <c r="A1296"/>
      <c r="B1296" s="30"/>
      <c r="P1296" s="17"/>
      <c r="Z1296" s="17"/>
      <c r="AA1296" s="17"/>
      <c r="AB1296" s="17"/>
      <c r="AC1296" s="17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I1296"/>
      <c r="CJ1296"/>
      <c r="CK1296"/>
      <c r="CL1296"/>
      <c r="CM1296"/>
      <c r="CN1296"/>
      <c r="CO1296"/>
      <c r="CP1296" s="99"/>
    </row>
    <row r="1297" spans="1:94">
      <c r="A1297"/>
      <c r="B1297" s="30"/>
      <c r="P1297" s="17"/>
      <c r="Z1297" s="17"/>
      <c r="AA1297" s="17"/>
      <c r="AB1297" s="17"/>
      <c r="AC1297" s="1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I1297"/>
      <c r="CJ1297"/>
      <c r="CK1297"/>
      <c r="CL1297"/>
      <c r="CM1297"/>
      <c r="CN1297"/>
      <c r="CO1297"/>
      <c r="CP1297" s="99"/>
    </row>
    <row r="1298" spans="1:94">
      <c r="A1298"/>
      <c r="B1298" s="30"/>
      <c r="P1298" s="17"/>
      <c r="Z1298" s="17"/>
      <c r="AA1298" s="17"/>
      <c r="AB1298" s="17"/>
      <c r="AC1298" s="17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I1298"/>
      <c r="CJ1298"/>
      <c r="CK1298"/>
      <c r="CL1298"/>
      <c r="CM1298"/>
      <c r="CN1298"/>
      <c r="CO1298"/>
      <c r="CP1298" s="99"/>
    </row>
    <row r="1299" spans="1:94">
      <c r="A1299"/>
      <c r="B1299" s="30"/>
      <c r="P1299" s="17"/>
      <c r="Z1299" s="17"/>
      <c r="AA1299" s="17"/>
      <c r="AB1299" s="17"/>
      <c r="AC1299" s="17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I1299"/>
      <c r="CJ1299"/>
      <c r="CK1299"/>
      <c r="CL1299"/>
      <c r="CM1299"/>
      <c r="CN1299"/>
      <c r="CO1299"/>
      <c r="CP1299" s="99"/>
    </row>
    <row r="1300" spans="1:94">
      <c r="A1300"/>
      <c r="B1300" s="30"/>
      <c r="P1300" s="17"/>
      <c r="Z1300" s="17"/>
      <c r="AA1300" s="17"/>
      <c r="AB1300" s="17"/>
      <c r="AC1300" s="17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I1300"/>
      <c r="CJ1300"/>
      <c r="CK1300"/>
      <c r="CL1300"/>
      <c r="CM1300"/>
      <c r="CN1300"/>
      <c r="CO1300"/>
      <c r="CP1300" s="99"/>
    </row>
    <row r="1301" spans="1:94">
      <c r="A1301"/>
      <c r="B1301" s="30"/>
      <c r="P1301" s="17"/>
      <c r="Z1301" s="17"/>
      <c r="AA1301" s="17"/>
      <c r="AB1301" s="17"/>
      <c r="AC1301" s="17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I1301"/>
      <c r="CJ1301"/>
      <c r="CK1301"/>
      <c r="CL1301"/>
      <c r="CM1301"/>
      <c r="CN1301"/>
      <c r="CO1301"/>
      <c r="CP1301" s="99"/>
    </row>
    <row r="1302" spans="1:94">
      <c r="A1302"/>
      <c r="B1302" s="30"/>
      <c r="P1302" s="17"/>
      <c r="Z1302" s="17"/>
      <c r="AA1302" s="17"/>
      <c r="AB1302" s="17"/>
      <c r="AC1302" s="17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I1302"/>
      <c r="CJ1302"/>
      <c r="CK1302"/>
      <c r="CL1302"/>
      <c r="CM1302"/>
      <c r="CN1302"/>
      <c r="CO1302"/>
      <c r="CP1302" s="99"/>
    </row>
    <row r="1303" spans="1:94">
      <c r="A1303"/>
      <c r="B1303" s="30"/>
      <c r="P1303" s="17"/>
      <c r="Z1303" s="17"/>
      <c r="AA1303" s="17"/>
      <c r="AB1303" s="17"/>
      <c r="AC1303" s="17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I1303"/>
      <c r="CJ1303"/>
      <c r="CK1303"/>
      <c r="CL1303"/>
      <c r="CM1303"/>
      <c r="CN1303"/>
      <c r="CO1303"/>
      <c r="CP1303" s="99"/>
    </row>
    <row r="1304" spans="1:94">
      <c r="A1304"/>
      <c r="B1304" s="30"/>
      <c r="P1304" s="17"/>
      <c r="Z1304" s="17"/>
      <c r="AA1304" s="17"/>
      <c r="AB1304" s="17"/>
      <c r="AC1304" s="17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I1304"/>
      <c r="CJ1304"/>
      <c r="CK1304"/>
      <c r="CL1304"/>
      <c r="CM1304"/>
      <c r="CN1304"/>
      <c r="CO1304"/>
      <c r="CP1304" s="99"/>
    </row>
    <row r="1305" spans="1:94">
      <c r="A1305"/>
      <c r="B1305" s="30"/>
      <c r="P1305" s="17"/>
      <c r="Z1305" s="17"/>
      <c r="AA1305" s="17"/>
      <c r="AB1305" s="17"/>
      <c r="AC1305" s="17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I1305"/>
      <c r="CJ1305"/>
      <c r="CK1305"/>
      <c r="CL1305"/>
      <c r="CM1305"/>
      <c r="CN1305"/>
      <c r="CO1305"/>
      <c r="CP1305" s="99"/>
    </row>
    <row r="1306" spans="1:94">
      <c r="A1306"/>
      <c r="B1306" s="30"/>
      <c r="P1306" s="17"/>
      <c r="Z1306" s="17"/>
      <c r="AA1306" s="17"/>
      <c r="AB1306" s="17"/>
      <c r="AC1306" s="17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I1306"/>
      <c r="CJ1306"/>
      <c r="CK1306"/>
      <c r="CL1306"/>
      <c r="CM1306"/>
      <c r="CN1306"/>
      <c r="CO1306"/>
      <c r="CP1306" s="99"/>
    </row>
    <row r="1307" spans="1:94">
      <c r="A1307"/>
      <c r="B1307" s="30"/>
      <c r="P1307" s="17"/>
      <c r="Z1307" s="17"/>
      <c r="AA1307" s="17"/>
      <c r="AB1307" s="17"/>
      <c r="AC1307" s="1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I1307"/>
      <c r="CJ1307"/>
      <c r="CK1307"/>
      <c r="CL1307"/>
      <c r="CM1307"/>
      <c r="CN1307"/>
      <c r="CO1307"/>
      <c r="CP1307" s="99"/>
    </row>
    <row r="1308" spans="1:94">
      <c r="A1308"/>
      <c r="B1308" s="30"/>
      <c r="P1308" s="17"/>
      <c r="Z1308" s="17"/>
      <c r="AA1308" s="17"/>
      <c r="AB1308" s="17"/>
      <c r="AC1308" s="17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I1308"/>
      <c r="CJ1308"/>
      <c r="CK1308"/>
      <c r="CL1308"/>
      <c r="CM1308"/>
      <c r="CN1308"/>
      <c r="CO1308"/>
      <c r="CP1308" s="99"/>
    </row>
    <row r="1309" spans="1:94">
      <c r="A1309"/>
      <c r="B1309" s="30"/>
      <c r="P1309" s="17"/>
      <c r="Z1309" s="17"/>
      <c r="AA1309" s="17"/>
      <c r="AB1309" s="17"/>
      <c r="AC1309" s="17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I1309"/>
      <c r="CJ1309"/>
      <c r="CK1309"/>
      <c r="CL1309"/>
      <c r="CM1309"/>
      <c r="CN1309"/>
      <c r="CO1309"/>
      <c r="CP1309" s="99"/>
    </row>
    <row r="1310" spans="1:94">
      <c r="A1310"/>
      <c r="B1310" s="30"/>
      <c r="P1310" s="17"/>
      <c r="Z1310" s="17"/>
      <c r="AA1310" s="17"/>
      <c r="AB1310" s="17"/>
      <c r="AC1310" s="17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I1310"/>
      <c r="CJ1310"/>
      <c r="CK1310"/>
      <c r="CL1310"/>
      <c r="CM1310"/>
      <c r="CN1310"/>
      <c r="CO1310"/>
      <c r="CP1310" s="99"/>
    </row>
    <row r="1311" spans="1:94">
      <c r="A1311"/>
      <c r="B1311" s="30"/>
      <c r="P1311" s="17"/>
      <c r="Z1311" s="17"/>
      <c r="AA1311" s="17"/>
      <c r="AB1311" s="17"/>
      <c r="AC1311" s="17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I1311"/>
      <c r="CJ1311"/>
      <c r="CK1311"/>
      <c r="CL1311"/>
      <c r="CM1311"/>
      <c r="CN1311"/>
      <c r="CO1311"/>
      <c r="CP1311" s="99"/>
    </row>
    <row r="1312" spans="1:94">
      <c r="A1312"/>
      <c r="B1312" s="30"/>
      <c r="P1312" s="17"/>
      <c r="Z1312" s="17"/>
      <c r="AA1312" s="17"/>
      <c r="AB1312" s="17"/>
      <c r="AC1312" s="17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I1312"/>
      <c r="CJ1312"/>
      <c r="CK1312"/>
      <c r="CL1312"/>
      <c r="CM1312"/>
      <c r="CN1312"/>
      <c r="CO1312"/>
      <c r="CP1312" s="99"/>
    </row>
    <row r="1313" spans="1:94">
      <c r="A1313"/>
      <c r="B1313" s="30"/>
      <c r="P1313" s="17"/>
      <c r="Z1313" s="17"/>
      <c r="AA1313" s="17"/>
      <c r="AB1313" s="17"/>
      <c r="AC1313" s="17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I1313"/>
      <c r="CJ1313"/>
      <c r="CK1313"/>
      <c r="CL1313"/>
      <c r="CM1313"/>
      <c r="CN1313"/>
      <c r="CO1313"/>
      <c r="CP1313" s="99"/>
    </row>
    <row r="1314" spans="1:94">
      <c r="A1314"/>
      <c r="B1314" s="30"/>
      <c r="P1314" s="17"/>
      <c r="Z1314" s="17"/>
      <c r="AA1314" s="17"/>
      <c r="AB1314" s="17"/>
      <c r="AC1314" s="17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I1314"/>
      <c r="CJ1314"/>
      <c r="CK1314"/>
      <c r="CL1314"/>
      <c r="CM1314"/>
      <c r="CN1314"/>
      <c r="CO1314"/>
      <c r="CP1314" s="99"/>
    </row>
    <row r="1315" spans="1:94">
      <c r="A1315"/>
      <c r="B1315" s="30"/>
      <c r="P1315" s="17"/>
      <c r="Z1315" s="17"/>
      <c r="AA1315" s="17"/>
      <c r="AB1315" s="17"/>
      <c r="AC1315" s="17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I1315"/>
      <c r="CJ1315"/>
      <c r="CK1315"/>
      <c r="CL1315"/>
      <c r="CM1315"/>
      <c r="CN1315"/>
      <c r="CO1315"/>
      <c r="CP1315" s="99"/>
    </row>
    <row r="1316" spans="1:94">
      <c r="A1316"/>
      <c r="B1316" s="30"/>
      <c r="P1316" s="17"/>
      <c r="Z1316" s="17"/>
      <c r="AA1316" s="17"/>
      <c r="AB1316" s="17"/>
      <c r="AC1316" s="17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I1316"/>
      <c r="CJ1316"/>
      <c r="CK1316"/>
      <c r="CL1316"/>
      <c r="CM1316"/>
      <c r="CN1316"/>
      <c r="CO1316"/>
      <c r="CP1316" s="99"/>
    </row>
    <row r="1317" spans="1:94">
      <c r="A1317"/>
      <c r="B1317" s="30"/>
      <c r="P1317" s="17"/>
      <c r="Z1317" s="17"/>
      <c r="AA1317" s="17"/>
      <c r="AB1317" s="17"/>
      <c r="AC1317" s="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I1317"/>
      <c r="CJ1317"/>
      <c r="CK1317"/>
      <c r="CL1317"/>
      <c r="CM1317"/>
      <c r="CN1317"/>
      <c r="CO1317"/>
      <c r="CP1317" s="99"/>
    </row>
    <row r="1318" spans="1:94">
      <c r="A1318"/>
      <c r="B1318" s="30"/>
      <c r="P1318" s="17"/>
      <c r="Z1318" s="17"/>
      <c r="AA1318" s="17"/>
      <c r="AB1318" s="17"/>
      <c r="AC1318" s="17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I1318"/>
      <c r="CJ1318"/>
      <c r="CK1318"/>
      <c r="CL1318"/>
      <c r="CM1318"/>
      <c r="CN1318"/>
      <c r="CO1318"/>
      <c r="CP1318" s="99"/>
    </row>
    <row r="1319" spans="1:94">
      <c r="A1319"/>
      <c r="B1319" s="30"/>
      <c r="P1319" s="17"/>
      <c r="Z1319" s="17"/>
      <c r="AA1319" s="17"/>
      <c r="AB1319" s="17"/>
      <c r="AC1319" s="17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I1319"/>
      <c r="CJ1319"/>
      <c r="CK1319"/>
      <c r="CL1319"/>
      <c r="CM1319"/>
      <c r="CN1319"/>
      <c r="CO1319"/>
      <c r="CP1319" s="99"/>
    </row>
    <row r="1320" spans="1:94">
      <c r="A1320"/>
      <c r="B1320" s="30"/>
      <c r="P1320" s="17"/>
      <c r="Z1320" s="17"/>
      <c r="AA1320" s="17"/>
      <c r="AB1320" s="17"/>
      <c r="AC1320" s="17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I1320"/>
      <c r="CJ1320"/>
      <c r="CK1320"/>
      <c r="CL1320"/>
      <c r="CM1320"/>
      <c r="CN1320"/>
      <c r="CO1320"/>
      <c r="CP1320" s="99"/>
    </row>
    <row r="1321" spans="1:94">
      <c r="A1321"/>
      <c r="B1321" s="30"/>
      <c r="P1321" s="17"/>
      <c r="Z1321" s="17"/>
      <c r="AA1321" s="17"/>
      <c r="AB1321" s="17"/>
      <c r="AC1321" s="17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I1321"/>
      <c r="CJ1321"/>
      <c r="CK1321"/>
      <c r="CL1321"/>
      <c r="CM1321"/>
      <c r="CN1321"/>
      <c r="CO1321"/>
      <c r="CP1321" s="99"/>
    </row>
    <row r="1322" spans="1:94">
      <c r="A1322"/>
      <c r="B1322" s="30"/>
      <c r="P1322" s="17"/>
      <c r="Z1322" s="17"/>
      <c r="AA1322" s="17"/>
      <c r="AB1322" s="17"/>
      <c r="AC1322" s="17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I1322"/>
      <c r="CJ1322"/>
      <c r="CK1322"/>
      <c r="CL1322"/>
      <c r="CM1322"/>
      <c r="CN1322"/>
      <c r="CO1322"/>
      <c r="CP1322" s="99"/>
    </row>
    <row r="1323" spans="1:94">
      <c r="A1323"/>
      <c r="B1323" s="30"/>
      <c r="P1323" s="17"/>
      <c r="Z1323" s="17"/>
      <c r="AA1323" s="17"/>
      <c r="AB1323" s="17"/>
      <c r="AC1323" s="17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I1323"/>
      <c r="CJ1323"/>
      <c r="CK1323"/>
      <c r="CL1323"/>
      <c r="CM1323"/>
      <c r="CN1323"/>
      <c r="CO1323"/>
      <c r="CP1323" s="99"/>
    </row>
    <row r="1324" spans="1:94">
      <c r="A1324"/>
      <c r="B1324" s="30"/>
      <c r="P1324" s="17"/>
      <c r="Z1324" s="17"/>
      <c r="AA1324" s="17"/>
      <c r="AB1324" s="17"/>
      <c r="AC1324" s="17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I1324"/>
      <c r="CJ1324"/>
      <c r="CK1324"/>
      <c r="CL1324"/>
      <c r="CM1324"/>
      <c r="CN1324"/>
      <c r="CO1324"/>
      <c r="CP1324" s="99"/>
    </row>
    <row r="1325" spans="1:94">
      <c r="A1325"/>
      <c r="B1325" s="30"/>
      <c r="P1325" s="17"/>
      <c r="Z1325" s="17"/>
      <c r="AA1325" s="17"/>
      <c r="AB1325" s="17"/>
      <c r="AC1325" s="17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I1325"/>
      <c r="CJ1325"/>
      <c r="CK1325"/>
      <c r="CL1325"/>
      <c r="CM1325"/>
      <c r="CN1325"/>
      <c r="CO1325"/>
      <c r="CP1325" s="99"/>
    </row>
    <row r="1326" spans="1:94">
      <c r="A1326"/>
      <c r="B1326" s="30"/>
      <c r="P1326" s="17"/>
      <c r="Z1326" s="17"/>
      <c r="AA1326" s="17"/>
      <c r="AB1326" s="17"/>
      <c r="AC1326" s="17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I1326"/>
      <c r="CJ1326"/>
      <c r="CK1326"/>
      <c r="CL1326"/>
      <c r="CM1326"/>
      <c r="CN1326"/>
      <c r="CO1326"/>
      <c r="CP1326" s="99"/>
    </row>
    <row r="1327" spans="1:94">
      <c r="A1327"/>
      <c r="B1327" s="30"/>
      <c r="P1327" s="17"/>
      <c r="Z1327" s="17"/>
      <c r="AA1327" s="17"/>
      <c r="AB1327" s="17"/>
      <c r="AC1327" s="1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I1327"/>
      <c r="CJ1327"/>
      <c r="CK1327"/>
      <c r="CL1327"/>
      <c r="CM1327"/>
      <c r="CN1327"/>
      <c r="CO1327"/>
      <c r="CP1327" s="99"/>
    </row>
    <row r="1328" spans="1:94">
      <c r="A1328"/>
      <c r="B1328" s="30"/>
      <c r="P1328" s="17"/>
      <c r="Z1328" s="17"/>
      <c r="AA1328" s="17"/>
      <c r="AB1328" s="17"/>
      <c r="AC1328" s="17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I1328"/>
      <c r="CJ1328"/>
      <c r="CK1328"/>
      <c r="CL1328"/>
      <c r="CM1328"/>
      <c r="CN1328"/>
      <c r="CO1328"/>
      <c r="CP1328" s="99"/>
    </row>
    <row r="1329" spans="1:94">
      <c r="A1329"/>
      <c r="B1329" s="30"/>
      <c r="P1329" s="17"/>
      <c r="Z1329" s="17"/>
      <c r="AA1329" s="17"/>
      <c r="AB1329" s="17"/>
      <c r="AC1329" s="17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I1329"/>
      <c r="CJ1329"/>
      <c r="CK1329"/>
      <c r="CL1329"/>
      <c r="CM1329"/>
      <c r="CN1329"/>
      <c r="CO1329"/>
      <c r="CP1329" s="99"/>
    </row>
    <row r="1330" spans="1:94">
      <c r="A1330"/>
      <c r="B1330" s="30"/>
      <c r="P1330" s="17"/>
      <c r="Z1330" s="17"/>
      <c r="AA1330" s="17"/>
      <c r="AB1330" s="17"/>
      <c r="AC1330" s="17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I1330"/>
      <c r="CJ1330"/>
      <c r="CK1330"/>
      <c r="CL1330"/>
      <c r="CM1330"/>
      <c r="CN1330"/>
      <c r="CO1330"/>
      <c r="CP1330" s="99"/>
    </row>
    <row r="1331" spans="1:94">
      <c r="A1331"/>
      <c r="B1331" s="30"/>
      <c r="P1331" s="17"/>
      <c r="Z1331" s="17"/>
      <c r="AA1331" s="17"/>
      <c r="AB1331" s="17"/>
      <c r="AC1331" s="17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I1331"/>
      <c r="CJ1331"/>
      <c r="CK1331"/>
      <c r="CL1331"/>
      <c r="CM1331"/>
      <c r="CN1331"/>
      <c r="CO1331"/>
      <c r="CP1331" s="99"/>
    </row>
    <row r="1332" spans="1:94">
      <c r="A1332"/>
      <c r="B1332" s="30"/>
      <c r="P1332" s="17"/>
      <c r="Z1332" s="17"/>
      <c r="AA1332" s="17"/>
      <c r="AB1332" s="17"/>
      <c r="AC1332" s="17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I1332"/>
      <c r="CJ1332"/>
      <c r="CK1332"/>
      <c r="CL1332"/>
      <c r="CM1332"/>
      <c r="CN1332"/>
      <c r="CO1332"/>
      <c r="CP1332" s="99"/>
    </row>
    <row r="1333" spans="1:94">
      <c r="A1333"/>
      <c r="B1333" s="30"/>
      <c r="P1333" s="17"/>
      <c r="Z1333" s="17"/>
      <c r="AA1333" s="17"/>
      <c r="AB1333" s="17"/>
      <c r="AC1333" s="17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I1333"/>
      <c r="CJ1333"/>
      <c r="CK1333"/>
      <c r="CL1333"/>
      <c r="CM1333"/>
      <c r="CN1333"/>
      <c r="CO1333"/>
      <c r="CP1333" s="99"/>
    </row>
    <row r="1334" spans="1:94">
      <c r="A1334"/>
      <c r="B1334" s="30"/>
      <c r="P1334" s="17"/>
      <c r="Z1334" s="17"/>
      <c r="AA1334" s="17"/>
      <c r="AB1334" s="17"/>
      <c r="AC1334" s="17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I1334"/>
      <c r="CJ1334"/>
      <c r="CK1334"/>
      <c r="CL1334"/>
      <c r="CM1334"/>
      <c r="CN1334"/>
      <c r="CO1334"/>
      <c r="CP1334" s="99"/>
    </row>
    <row r="1335" spans="1:94">
      <c r="A1335"/>
      <c r="B1335" s="30"/>
      <c r="P1335" s="17"/>
      <c r="Z1335" s="17"/>
      <c r="AA1335" s="17"/>
      <c r="AB1335" s="17"/>
      <c r="AC1335" s="17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I1335"/>
      <c r="CJ1335"/>
      <c r="CK1335"/>
      <c r="CL1335"/>
      <c r="CM1335"/>
      <c r="CN1335"/>
      <c r="CO1335"/>
      <c r="CP1335" s="99"/>
    </row>
    <row r="1336" spans="1:94">
      <c r="A1336"/>
      <c r="B1336" s="30"/>
      <c r="P1336" s="17"/>
      <c r="Z1336" s="17"/>
      <c r="AA1336" s="17"/>
      <c r="AB1336" s="17"/>
      <c r="AC1336" s="17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I1336"/>
      <c r="CJ1336"/>
      <c r="CK1336"/>
      <c r="CL1336"/>
      <c r="CM1336"/>
      <c r="CN1336"/>
      <c r="CO1336"/>
      <c r="CP1336" s="99"/>
    </row>
    <row r="1337" spans="1:94">
      <c r="A1337"/>
      <c r="B1337" s="30"/>
      <c r="P1337" s="17"/>
      <c r="Z1337" s="17"/>
      <c r="AA1337" s="17"/>
      <c r="AB1337" s="17"/>
      <c r="AC1337" s="1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I1337"/>
      <c r="CJ1337"/>
      <c r="CK1337"/>
      <c r="CL1337"/>
      <c r="CM1337"/>
      <c r="CN1337"/>
      <c r="CO1337"/>
      <c r="CP1337" s="99"/>
    </row>
    <row r="1338" spans="1:94">
      <c r="A1338"/>
      <c r="B1338" s="30"/>
      <c r="P1338" s="17"/>
      <c r="Z1338" s="17"/>
      <c r="AA1338" s="17"/>
      <c r="AB1338" s="17"/>
      <c r="AC1338" s="17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I1338"/>
      <c r="CJ1338"/>
      <c r="CK1338"/>
      <c r="CL1338"/>
      <c r="CM1338"/>
      <c r="CN1338"/>
      <c r="CO1338"/>
      <c r="CP1338" s="99"/>
    </row>
    <row r="1339" spans="1:94">
      <c r="A1339"/>
      <c r="B1339" s="30"/>
      <c r="P1339" s="17"/>
      <c r="Z1339" s="17"/>
      <c r="AA1339" s="17"/>
      <c r="AB1339" s="17"/>
      <c r="AC1339" s="17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I1339"/>
      <c r="CJ1339"/>
      <c r="CK1339"/>
      <c r="CL1339"/>
      <c r="CM1339"/>
      <c r="CN1339"/>
      <c r="CO1339"/>
      <c r="CP1339" s="99"/>
    </row>
    <row r="1340" spans="1:94">
      <c r="A1340"/>
      <c r="B1340" s="30"/>
      <c r="P1340" s="17"/>
      <c r="Z1340" s="17"/>
      <c r="AA1340" s="17"/>
      <c r="AB1340" s="17"/>
      <c r="AC1340" s="17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I1340"/>
      <c r="CJ1340"/>
      <c r="CK1340"/>
      <c r="CL1340"/>
      <c r="CM1340"/>
      <c r="CN1340"/>
      <c r="CO1340"/>
      <c r="CP1340" s="99"/>
    </row>
    <row r="1341" spans="1:94">
      <c r="A1341"/>
      <c r="B1341" s="30"/>
      <c r="P1341" s="17"/>
      <c r="Z1341" s="17"/>
      <c r="AA1341" s="17"/>
      <c r="AB1341" s="17"/>
      <c r="AC1341" s="17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I1341"/>
      <c r="CJ1341"/>
      <c r="CK1341"/>
      <c r="CL1341"/>
      <c r="CM1341"/>
      <c r="CN1341"/>
      <c r="CO1341"/>
      <c r="CP1341" s="99"/>
    </row>
    <row r="1342" spans="1:94">
      <c r="A1342"/>
      <c r="B1342" s="30"/>
      <c r="P1342" s="17"/>
      <c r="Z1342" s="17"/>
      <c r="AA1342" s="17"/>
      <c r="AB1342" s="17"/>
      <c r="AC1342" s="17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I1342"/>
      <c r="CJ1342"/>
      <c r="CK1342"/>
      <c r="CL1342"/>
      <c r="CM1342"/>
      <c r="CN1342"/>
      <c r="CO1342"/>
      <c r="CP1342" s="99"/>
    </row>
    <row r="1343" spans="1:94">
      <c r="A1343"/>
      <c r="B1343" s="30"/>
      <c r="P1343" s="17"/>
      <c r="Z1343" s="17"/>
      <c r="AA1343" s="17"/>
      <c r="AB1343" s="17"/>
      <c r="AC1343" s="17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I1343"/>
      <c r="CJ1343"/>
      <c r="CK1343"/>
      <c r="CL1343"/>
      <c r="CM1343"/>
      <c r="CN1343"/>
      <c r="CO1343"/>
      <c r="CP1343" s="99"/>
    </row>
    <row r="1344" spans="1:94">
      <c r="A1344"/>
      <c r="B1344" s="30"/>
      <c r="P1344" s="17"/>
      <c r="Z1344" s="17"/>
      <c r="AA1344" s="17"/>
      <c r="AB1344" s="17"/>
      <c r="AC1344" s="17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I1344"/>
      <c r="CJ1344"/>
      <c r="CK1344"/>
      <c r="CL1344"/>
      <c r="CM1344"/>
      <c r="CN1344"/>
      <c r="CO1344"/>
      <c r="CP1344" s="99"/>
    </row>
    <row r="1345" spans="1:94">
      <c r="A1345"/>
      <c r="B1345" s="30"/>
      <c r="P1345" s="17"/>
      <c r="Z1345" s="17"/>
      <c r="AA1345" s="17"/>
      <c r="AB1345" s="17"/>
      <c r="AC1345" s="17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I1345"/>
      <c r="CJ1345"/>
      <c r="CK1345"/>
      <c r="CL1345"/>
      <c r="CM1345"/>
      <c r="CN1345"/>
      <c r="CO1345"/>
      <c r="CP1345" s="99"/>
    </row>
    <row r="1346" spans="1:94">
      <c r="A1346"/>
      <c r="B1346" s="30"/>
      <c r="P1346" s="17"/>
      <c r="Z1346" s="17"/>
      <c r="AA1346" s="17"/>
      <c r="AB1346" s="17"/>
      <c r="AC1346" s="17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I1346"/>
      <c r="CJ1346"/>
      <c r="CK1346"/>
      <c r="CL1346"/>
      <c r="CM1346"/>
      <c r="CN1346"/>
      <c r="CO1346"/>
      <c r="CP1346" s="99"/>
    </row>
    <row r="1347" spans="1:94">
      <c r="A1347"/>
      <c r="B1347" s="30"/>
      <c r="P1347" s="17"/>
      <c r="Z1347" s="17"/>
      <c r="AA1347" s="17"/>
      <c r="AB1347" s="17"/>
      <c r="AC1347" s="1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I1347"/>
      <c r="CJ1347"/>
      <c r="CK1347"/>
      <c r="CL1347"/>
      <c r="CM1347"/>
      <c r="CN1347"/>
      <c r="CO1347"/>
      <c r="CP1347" s="99"/>
    </row>
    <row r="1348" spans="1:94">
      <c r="A1348"/>
      <c r="B1348" s="30"/>
      <c r="P1348" s="17"/>
      <c r="Z1348" s="17"/>
      <c r="AA1348" s="17"/>
      <c r="AB1348" s="17"/>
      <c r="AC1348" s="17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I1348"/>
      <c r="CJ1348"/>
      <c r="CK1348"/>
      <c r="CL1348"/>
      <c r="CM1348"/>
      <c r="CN1348"/>
      <c r="CO1348"/>
      <c r="CP1348" s="99"/>
    </row>
    <row r="1349" spans="1:94">
      <c r="A1349"/>
      <c r="B1349" s="30"/>
      <c r="P1349" s="17"/>
      <c r="Z1349" s="17"/>
      <c r="AA1349" s="17"/>
      <c r="AB1349" s="17"/>
      <c r="AC1349" s="17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I1349"/>
      <c r="CJ1349"/>
      <c r="CK1349"/>
      <c r="CL1349"/>
      <c r="CM1349"/>
      <c r="CN1349"/>
      <c r="CO1349"/>
      <c r="CP1349" s="99"/>
    </row>
    <row r="1350" spans="1:94">
      <c r="A1350"/>
      <c r="B1350" s="30"/>
      <c r="P1350" s="17"/>
      <c r="Z1350" s="17"/>
      <c r="AA1350" s="17"/>
      <c r="AB1350" s="17"/>
      <c r="AC1350" s="17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I1350"/>
      <c r="CJ1350"/>
      <c r="CK1350"/>
      <c r="CL1350"/>
      <c r="CM1350"/>
      <c r="CN1350"/>
      <c r="CO1350"/>
      <c r="CP1350" s="99"/>
    </row>
    <row r="1351" spans="1:94">
      <c r="A1351"/>
      <c r="B1351" s="30"/>
      <c r="P1351" s="17"/>
      <c r="Z1351" s="17"/>
      <c r="AA1351" s="17"/>
      <c r="AB1351" s="17"/>
      <c r="AC1351" s="17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I1351"/>
      <c r="CJ1351"/>
      <c r="CK1351"/>
      <c r="CL1351"/>
      <c r="CM1351"/>
      <c r="CN1351"/>
      <c r="CO1351"/>
      <c r="CP1351" s="99"/>
    </row>
    <row r="1352" spans="1:94">
      <c r="A1352"/>
      <c r="B1352" s="30"/>
      <c r="P1352" s="17"/>
      <c r="Z1352" s="17"/>
      <c r="AA1352" s="17"/>
      <c r="AB1352" s="17"/>
      <c r="AC1352" s="17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I1352"/>
      <c r="CJ1352"/>
      <c r="CK1352"/>
      <c r="CL1352"/>
      <c r="CM1352"/>
      <c r="CN1352"/>
      <c r="CO1352"/>
      <c r="CP1352" s="99"/>
    </row>
    <row r="1353" spans="1:94">
      <c r="A1353"/>
      <c r="B1353" s="30"/>
      <c r="P1353" s="17"/>
      <c r="Z1353" s="17"/>
      <c r="AA1353" s="17"/>
      <c r="AB1353" s="17"/>
      <c r="AC1353" s="17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I1353"/>
      <c r="CJ1353"/>
      <c r="CK1353"/>
      <c r="CL1353"/>
      <c r="CM1353"/>
      <c r="CN1353"/>
      <c r="CO1353"/>
      <c r="CP1353" s="99"/>
    </row>
    <row r="1354" spans="1:94">
      <c r="A1354"/>
      <c r="B1354" s="30"/>
      <c r="P1354" s="17"/>
      <c r="Z1354" s="17"/>
      <c r="AA1354" s="17"/>
      <c r="AB1354" s="17"/>
      <c r="AC1354" s="17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I1354"/>
      <c r="CJ1354"/>
      <c r="CK1354"/>
      <c r="CL1354"/>
      <c r="CM1354"/>
      <c r="CN1354"/>
      <c r="CO1354"/>
      <c r="CP1354" s="99"/>
    </row>
    <row r="1355" spans="1:94">
      <c r="A1355"/>
      <c r="B1355" s="30"/>
      <c r="P1355" s="17"/>
      <c r="Z1355" s="17"/>
      <c r="AA1355" s="17"/>
      <c r="AB1355" s="17"/>
      <c r="AC1355" s="17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I1355"/>
      <c r="CJ1355"/>
      <c r="CK1355"/>
      <c r="CL1355"/>
      <c r="CM1355"/>
      <c r="CN1355"/>
      <c r="CO1355"/>
      <c r="CP1355" s="99"/>
    </row>
    <row r="1356" spans="1:94">
      <c r="A1356"/>
      <c r="B1356" s="30"/>
      <c r="P1356" s="17"/>
      <c r="Z1356" s="17"/>
      <c r="AA1356" s="17"/>
      <c r="AB1356" s="17"/>
      <c r="AC1356" s="17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I1356"/>
      <c r="CJ1356"/>
      <c r="CK1356"/>
      <c r="CL1356"/>
      <c r="CM1356"/>
      <c r="CN1356"/>
      <c r="CO1356"/>
      <c r="CP1356" s="99"/>
    </row>
    <row r="1357" spans="1:94">
      <c r="A1357"/>
      <c r="B1357" s="30"/>
      <c r="P1357" s="17"/>
      <c r="Z1357" s="17"/>
      <c r="AA1357" s="17"/>
      <c r="AB1357" s="17"/>
      <c r="AC1357" s="1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I1357"/>
      <c r="CJ1357"/>
      <c r="CK1357"/>
      <c r="CL1357"/>
      <c r="CM1357"/>
      <c r="CN1357"/>
      <c r="CO1357"/>
      <c r="CP1357" s="99"/>
    </row>
    <row r="1358" spans="1:94">
      <c r="A1358"/>
      <c r="B1358" s="30"/>
      <c r="P1358" s="17"/>
      <c r="Z1358" s="17"/>
      <c r="AA1358" s="17"/>
      <c r="AB1358" s="17"/>
      <c r="AC1358" s="17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I1358"/>
      <c r="CJ1358"/>
      <c r="CK1358"/>
      <c r="CL1358"/>
      <c r="CM1358"/>
      <c r="CN1358"/>
      <c r="CO1358"/>
      <c r="CP1358" s="99"/>
    </row>
    <row r="1359" spans="1:94">
      <c r="A1359"/>
      <c r="B1359" s="30"/>
      <c r="P1359" s="17"/>
      <c r="Z1359" s="17"/>
      <c r="AA1359" s="17"/>
      <c r="AB1359" s="17"/>
      <c r="AC1359" s="17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I1359"/>
      <c r="CJ1359"/>
      <c r="CK1359"/>
      <c r="CL1359"/>
      <c r="CM1359"/>
      <c r="CN1359"/>
      <c r="CO1359"/>
      <c r="CP1359" s="99"/>
    </row>
    <row r="1360" spans="1:94">
      <c r="A1360"/>
      <c r="B1360" s="30"/>
      <c r="P1360" s="17"/>
      <c r="Z1360" s="17"/>
      <c r="AA1360" s="17"/>
      <c r="AB1360" s="17"/>
      <c r="AC1360" s="17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I1360"/>
      <c r="CJ1360"/>
      <c r="CK1360"/>
      <c r="CL1360"/>
      <c r="CM1360"/>
      <c r="CN1360"/>
      <c r="CO1360"/>
      <c r="CP1360" s="99"/>
    </row>
    <row r="1361" spans="1:94">
      <c r="A1361"/>
      <c r="B1361" s="30"/>
      <c r="P1361" s="17"/>
      <c r="Z1361" s="17"/>
      <c r="AA1361" s="17"/>
      <c r="AB1361" s="17"/>
      <c r="AC1361" s="17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I1361"/>
      <c r="CJ1361"/>
      <c r="CK1361"/>
      <c r="CL1361"/>
      <c r="CM1361"/>
      <c r="CN1361"/>
      <c r="CO1361"/>
      <c r="CP1361" s="99"/>
    </row>
    <row r="1362" spans="1:94">
      <c r="A1362"/>
      <c r="B1362" s="30"/>
      <c r="P1362" s="17"/>
      <c r="Z1362" s="17"/>
      <c r="AA1362" s="17"/>
      <c r="AB1362" s="17"/>
      <c r="AC1362" s="17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I1362"/>
      <c r="CJ1362"/>
      <c r="CK1362"/>
      <c r="CL1362"/>
      <c r="CM1362"/>
      <c r="CN1362"/>
      <c r="CO1362"/>
      <c r="CP1362" s="99"/>
    </row>
    <row r="1363" spans="1:94">
      <c r="A1363"/>
      <c r="B1363" s="30"/>
      <c r="P1363" s="17"/>
      <c r="Z1363" s="17"/>
      <c r="AA1363" s="17"/>
      <c r="AB1363" s="17"/>
      <c r="AC1363" s="17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I1363"/>
      <c r="CJ1363"/>
      <c r="CK1363"/>
      <c r="CL1363"/>
      <c r="CM1363"/>
      <c r="CN1363"/>
      <c r="CO1363"/>
      <c r="CP1363" s="99"/>
    </row>
    <row r="1364" spans="1:94">
      <c r="A1364"/>
      <c r="B1364" s="30"/>
      <c r="P1364" s="17"/>
      <c r="Z1364" s="17"/>
      <c r="AA1364" s="17"/>
      <c r="AB1364" s="17"/>
      <c r="AC1364" s="17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I1364"/>
      <c r="CJ1364"/>
      <c r="CK1364"/>
      <c r="CL1364"/>
      <c r="CM1364"/>
      <c r="CN1364"/>
      <c r="CO1364"/>
      <c r="CP1364" s="99"/>
    </row>
    <row r="1365" spans="1:94">
      <c r="A1365"/>
      <c r="B1365" s="30"/>
      <c r="P1365" s="17"/>
      <c r="Z1365" s="17"/>
      <c r="AA1365" s="17"/>
      <c r="AB1365" s="17"/>
      <c r="AC1365" s="17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I1365"/>
      <c r="CJ1365"/>
      <c r="CK1365"/>
      <c r="CL1365"/>
      <c r="CM1365"/>
      <c r="CN1365"/>
      <c r="CO1365"/>
      <c r="CP1365" s="99"/>
    </row>
    <row r="1366" spans="1:94">
      <c r="A1366"/>
      <c r="B1366" s="30"/>
      <c r="P1366" s="17"/>
      <c r="Z1366" s="17"/>
      <c r="AA1366" s="17"/>
      <c r="AB1366" s="17"/>
      <c r="AC1366" s="17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I1366"/>
      <c r="CJ1366"/>
      <c r="CK1366"/>
      <c r="CL1366"/>
      <c r="CM1366"/>
      <c r="CN1366"/>
      <c r="CO1366"/>
      <c r="CP1366" s="99"/>
    </row>
    <row r="1367" spans="1:94">
      <c r="A1367"/>
      <c r="B1367" s="30"/>
      <c r="P1367" s="17"/>
      <c r="Z1367" s="17"/>
      <c r="AA1367" s="17"/>
      <c r="AB1367" s="17"/>
      <c r="AC1367" s="1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I1367"/>
      <c r="CJ1367"/>
      <c r="CK1367"/>
      <c r="CL1367"/>
      <c r="CM1367"/>
      <c r="CN1367"/>
      <c r="CO1367"/>
      <c r="CP1367" s="99"/>
    </row>
    <row r="1368" spans="1:94">
      <c r="A1368"/>
      <c r="B1368" s="30"/>
      <c r="P1368" s="17"/>
      <c r="Z1368" s="17"/>
      <c r="AA1368" s="17"/>
      <c r="AB1368" s="17"/>
      <c r="AC1368" s="17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I1368"/>
      <c r="CJ1368"/>
      <c r="CK1368"/>
      <c r="CL1368"/>
      <c r="CM1368"/>
      <c r="CN1368"/>
      <c r="CO1368"/>
      <c r="CP1368" s="99"/>
    </row>
    <row r="1369" spans="1:94">
      <c r="A1369"/>
      <c r="B1369" s="30"/>
      <c r="P1369" s="17"/>
      <c r="Z1369" s="17"/>
      <c r="AA1369" s="17"/>
      <c r="AB1369" s="17"/>
      <c r="AC1369" s="17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I1369"/>
      <c r="CJ1369"/>
      <c r="CK1369"/>
      <c r="CL1369"/>
      <c r="CM1369"/>
      <c r="CN1369"/>
      <c r="CO1369"/>
      <c r="CP1369" s="99"/>
    </row>
    <row r="1370" spans="1:94">
      <c r="A1370"/>
      <c r="B1370" s="30"/>
      <c r="P1370" s="17"/>
      <c r="Z1370" s="17"/>
      <c r="AA1370" s="17"/>
      <c r="AB1370" s="17"/>
      <c r="AC1370" s="17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I1370"/>
      <c r="CJ1370"/>
      <c r="CK1370"/>
      <c r="CL1370"/>
      <c r="CM1370"/>
      <c r="CN1370"/>
      <c r="CO1370"/>
      <c r="CP1370" s="99"/>
    </row>
    <row r="1371" spans="1:94">
      <c r="A1371"/>
      <c r="B1371" s="30"/>
      <c r="P1371" s="17"/>
      <c r="Z1371" s="17"/>
      <c r="AA1371" s="17"/>
      <c r="AB1371" s="17"/>
      <c r="AC1371" s="17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I1371"/>
      <c r="CJ1371"/>
      <c r="CK1371"/>
      <c r="CL1371"/>
      <c r="CM1371"/>
      <c r="CN1371"/>
      <c r="CO1371"/>
      <c r="CP1371" s="99"/>
    </row>
    <row r="1372" spans="1:94">
      <c r="A1372"/>
      <c r="B1372" s="30"/>
      <c r="P1372" s="17"/>
      <c r="Z1372" s="17"/>
      <c r="AA1372" s="17"/>
      <c r="AB1372" s="17"/>
      <c r="AC1372" s="17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I1372"/>
      <c r="CJ1372"/>
      <c r="CK1372"/>
      <c r="CL1372"/>
      <c r="CM1372"/>
      <c r="CN1372"/>
      <c r="CO1372"/>
      <c r="CP1372" s="99"/>
    </row>
    <row r="1373" spans="1:94">
      <c r="A1373"/>
      <c r="B1373" s="30"/>
      <c r="P1373" s="17"/>
      <c r="Z1373" s="17"/>
      <c r="AA1373" s="17"/>
      <c r="AB1373" s="17"/>
      <c r="AC1373" s="17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I1373"/>
      <c r="CJ1373"/>
      <c r="CK1373"/>
      <c r="CL1373"/>
      <c r="CM1373"/>
      <c r="CN1373"/>
      <c r="CO1373"/>
      <c r="CP1373" s="99"/>
    </row>
    <row r="1374" spans="1:94">
      <c r="A1374"/>
      <c r="B1374" s="30"/>
      <c r="P1374" s="17"/>
      <c r="Z1374" s="17"/>
      <c r="AA1374" s="17"/>
      <c r="AB1374" s="17"/>
      <c r="AC1374" s="17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I1374"/>
      <c r="CJ1374"/>
      <c r="CK1374"/>
      <c r="CL1374"/>
      <c r="CM1374"/>
      <c r="CN1374"/>
      <c r="CO1374"/>
      <c r="CP1374" s="99"/>
    </row>
    <row r="1375" spans="1:94">
      <c r="A1375"/>
      <c r="B1375" s="30"/>
      <c r="P1375" s="17"/>
      <c r="Z1375" s="17"/>
      <c r="AA1375" s="17"/>
      <c r="AB1375" s="17"/>
      <c r="AC1375" s="17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I1375"/>
      <c r="CJ1375"/>
      <c r="CK1375"/>
      <c r="CL1375"/>
      <c r="CM1375"/>
      <c r="CN1375"/>
      <c r="CO1375"/>
      <c r="CP1375" s="99"/>
    </row>
    <row r="1376" spans="1:94">
      <c r="A1376"/>
      <c r="B1376" s="30"/>
      <c r="P1376" s="17"/>
      <c r="Z1376" s="17"/>
      <c r="AA1376" s="17"/>
      <c r="AB1376" s="17"/>
      <c r="AC1376" s="17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I1376"/>
      <c r="CJ1376"/>
      <c r="CK1376"/>
      <c r="CL1376"/>
      <c r="CM1376"/>
      <c r="CN1376"/>
      <c r="CO1376"/>
      <c r="CP1376" s="99"/>
    </row>
    <row r="1377" spans="1:94">
      <c r="A1377"/>
      <c r="B1377" s="30"/>
      <c r="P1377" s="17"/>
      <c r="Z1377" s="17"/>
      <c r="AA1377" s="17"/>
      <c r="AB1377" s="17"/>
      <c r="AC1377" s="1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I1377"/>
      <c r="CJ1377"/>
      <c r="CK1377"/>
      <c r="CL1377"/>
      <c r="CM1377"/>
      <c r="CN1377"/>
      <c r="CO1377"/>
      <c r="CP1377" s="99"/>
    </row>
    <row r="1378" spans="1:94">
      <c r="A1378"/>
      <c r="B1378" s="30"/>
      <c r="P1378" s="17"/>
      <c r="Z1378" s="17"/>
      <c r="AA1378" s="17"/>
      <c r="AB1378" s="17"/>
      <c r="AC1378" s="17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I1378"/>
      <c r="CJ1378"/>
      <c r="CK1378"/>
      <c r="CL1378"/>
      <c r="CM1378"/>
      <c r="CN1378"/>
      <c r="CO1378"/>
      <c r="CP1378" s="99"/>
    </row>
    <row r="1379" spans="1:94">
      <c r="A1379"/>
      <c r="B1379" s="30"/>
      <c r="P1379" s="17"/>
      <c r="Z1379" s="17"/>
      <c r="AA1379" s="17"/>
      <c r="AB1379" s="17"/>
      <c r="AC1379" s="17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I1379"/>
      <c r="CJ1379"/>
      <c r="CK1379"/>
      <c r="CL1379"/>
      <c r="CM1379"/>
      <c r="CN1379"/>
      <c r="CO1379"/>
      <c r="CP1379" s="99"/>
    </row>
    <row r="1380" spans="1:94">
      <c r="A1380"/>
      <c r="B1380" s="30"/>
      <c r="P1380" s="17"/>
      <c r="Z1380" s="17"/>
      <c r="AA1380" s="17"/>
      <c r="AB1380" s="17"/>
      <c r="AC1380" s="17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I1380"/>
      <c r="CJ1380"/>
      <c r="CK1380"/>
      <c r="CL1380"/>
      <c r="CM1380"/>
      <c r="CN1380"/>
      <c r="CO1380"/>
      <c r="CP1380" s="99"/>
    </row>
    <row r="1381" spans="1:94">
      <c r="A1381"/>
      <c r="B1381" s="30"/>
      <c r="P1381" s="17"/>
      <c r="Z1381" s="17"/>
      <c r="AA1381" s="17"/>
      <c r="AB1381" s="17"/>
      <c r="AC1381" s="17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I1381"/>
      <c r="CJ1381"/>
      <c r="CK1381"/>
      <c r="CL1381"/>
      <c r="CM1381"/>
      <c r="CN1381"/>
      <c r="CO1381"/>
      <c r="CP1381" s="99"/>
    </row>
    <row r="1382" spans="1:94">
      <c r="A1382"/>
      <c r="B1382" s="30"/>
      <c r="P1382" s="17"/>
      <c r="Z1382" s="17"/>
      <c r="AA1382" s="17"/>
      <c r="AB1382" s="17"/>
      <c r="AC1382" s="17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I1382"/>
      <c r="CJ1382"/>
      <c r="CK1382"/>
      <c r="CL1382"/>
      <c r="CM1382"/>
      <c r="CN1382"/>
      <c r="CO1382"/>
      <c r="CP1382" s="99"/>
    </row>
    <row r="1383" spans="1:94">
      <c r="A1383"/>
      <c r="B1383" s="30"/>
      <c r="P1383" s="17"/>
      <c r="Z1383" s="17"/>
      <c r="AA1383" s="17"/>
      <c r="AB1383" s="17"/>
      <c r="AC1383" s="17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I1383"/>
      <c r="CJ1383"/>
      <c r="CK1383"/>
      <c r="CL1383"/>
      <c r="CM1383"/>
      <c r="CN1383"/>
      <c r="CO1383"/>
      <c r="CP1383" s="99"/>
    </row>
    <row r="1384" spans="1:94">
      <c r="A1384"/>
      <c r="B1384" s="30"/>
      <c r="P1384" s="17"/>
      <c r="Z1384" s="17"/>
      <c r="AA1384" s="17"/>
      <c r="AB1384" s="17"/>
      <c r="AC1384" s="17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I1384"/>
      <c r="CJ1384"/>
      <c r="CK1384"/>
      <c r="CL1384"/>
      <c r="CM1384"/>
      <c r="CN1384"/>
      <c r="CO1384"/>
      <c r="CP1384" s="99"/>
    </row>
    <row r="1385" spans="1:94">
      <c r="A1385"/>
      <c r="B1385" s="30"/>
      <c r="P1385" s="17"/>
      <c r="Z1385" s="17"/>
      <c r="AA1385" s="17"/>
      <c r="AB1385" s="17"/>
      <c r="AC1385" s="17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I1385"/>
      <c r="CJ1385"/>
      <c r="CK1385"/>
      <c r="CL1385"/>
      <c r="CM1385"/>
      <c r="CN1385"/>
      <c r="CO1385"/>
      <c r="CP1385" s="99"/>
    </row>
    <row r="1386" spans="1:94">
      <c r="A1386"/>
      <c r="B1386" s="30"/>
      <c r="P1386" s="17"/>
      <c r="Z1386" s="17"/>
      <c r="AA1386" s="17"/>
      <c r="AB1386" s="17"/>
      <c r="AC1386" s="17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I1386"/>
      <c r="CJ1386"/>
      <c r="CK1386"/>
      <c r="CL1386"/>
      <c r="CM1386"/>
      <c r="CN1386"/>
      <c r="CO1386"/>
      <c r="CP1386" s="99"/>
    </row>
    <row r="1387" spans="1:94">
      <c r="A1387"/>
      <c r="B1387" s="30"/>
      <c r="P1387" s="17"/>
      <c r="Z1387" s="17"/>
      <c r="AA1387" s="17"/>
      <c r="AB1387" s="17"/>
      <c r="AC1387" s="1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I1387"/>
      <c r="CJ1387"/>
      <c r="CK1387"/>
      <c r="CL1387"/>
      <c r="CM1387"/>
      <c r="CN1387"/>
      <c r="CO1387"/>
      <c r="CP1387" s="99"/>
    </row>
    <row r="1388" spans="1:94">
      <c r="A1388"/>
      <c r="B1388" s="30"/>
      <c r="P1388" s="17"/>
      <c r="Z1388" s="17"/>
      <c r="AA1388" s="17"/>
      <c r="AB1388" s="17"/>
      <c r="AC1388" s="17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I1388"/>
      <c r="CJ1388"/>
      <c r="CK1388"/>
      <c r="CL1388"/>
      <c r="CM1388"/>
      <c r="CN1388"/>
      <c r="CO1388"/>
      <c r="CP1388" s="99"/>
    </row>
    <row r="1389" spans="1:94">
      <c r="A1389"/>
      <c r="B1389" s="30"/>
      <c r="P1389" s="17"/>
      <c r="Z1389" s="17"/>
      <c r="AA1389" s="17"/>
      <c r="AB1389" s="17"/>
      <c r="AC1389" s="17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I1389"/>
      <c r="CJ1389"/>
      <c r="CK1389"/>
      <c r="CL1389"/>
      <c r="CM1389"/>
      <c r="CN1389"/>
      <c r="CO1389"/>
      <c r="CP1389" s="99"/>
    </row>
    <row r="1390" spans="1:94">
      <c r="A1390"/>
      <c r="B1390" s="30"/>
      <c r="P1390" s="17"/>
      <c r="Z1390" s="17"/>
      <c r="AA1390" s="17"/>
      <c r="AB1390" s="17"/>
      <c r="AC1390" s="17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I1390"/>
      <c r="CJ1390"/>
      <c r="CK1390"/>
      <c r="CL1390"/>
      <c r="CM1390"/>
      <c r="CN1390"/>
      <c r="CO1390"/>
      <c r="CP1390" s="99"/>
    </row>
    <row r="1391" spans="1:94">
      <c r="A1391"/>
      <c r="B1391" s="30"/>
      <c r="P1391" s="17"/>
      <c r="Z1391" s="17"/>
      <c r="AA1391" s="17"/>
      <c r="AB1391" s="17"/>
      <c r="AC1391" s="17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I1391"/>
      <c r="CJ1391"/>
      <c r="CK1391"/>
      <c r="CL1391"/>
      <c r="CM1391"/>
      <c r="CN1391"/>
      <c r="CO1391"/>
      <c r="CP1391" s="99"/>
    </row>
    <row r="1392" spans="1:94">
      <c r="A1392"/>
      <c r="B1392" s="30"/>
      <c r="P1392" s="17"/>
      <c r="Z1392" s="17"/>
      <c r="AA1392" s="17"/>
      <c r="AB1392" s="17"/>
      <c r="AC1392" s="17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I1392"/>
      <c r="CJ1392"/>
      <c r="CK1392"/>
      <c r="CL1392"/>
      <c r="CM1392"/>
      <c r="CN1392"/>
      <c r="CO1392"/>
      <c r="CP1392" s="99"/>
    </row>
    <row r="1393" spans="1:94">
      <c r="A1393"/>
      <c r="B1393" s="30"/>
      <c r="P1393" s="17"/>
      <c r="Z1393" s="17"/>
      <c r="AA1393" s="17"/>
      <c r="AB1393" s="17"/>
      <c r="AC1393" s="17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I1393"/>
      <c r="CJ1393"/>
      <c r="CK1393"/>
      <c r="CL1393"/>
      <c r="CM1393"/>
      <c r="CN1393"/>
      <c r="CO1393"/>
      <c r="CP1393" s="99"/>
    </row>
    <row r="1394" spans="1:94">
      <c r="A1394"/>
      <c r="B1394" s="30"/>
      <c r="P1394" s="17"/>
      <c r="Z1394" s="17"/>
      <c r="AA1394" s="17"/>
      <c r="AB1394" s="17"/>
      <c r="AC1394" s="17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I1394"/>
      <c r="CJ1394"/>
      <c r="CK1394"/>
      <c r="CL1394"/>
      <c r="CM1394"/>
      <c r="CN1394"/>
      <c r="CO1394"/>
      <c r="CP1394" s="99"/>
    </row>
    <row r="1395" spans="1:94">
      <c r="A1395"/>
      <c r="B1395" s="30"/>
      <c r="P1395" s="17"/>
      <c r="Z1395" s="17"/>
      <c r="AA1395" s="17"/>
      <c r="AB1395" s="17"/>
      <c r="AC1395" s="17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I1395"/>
      <c r="CJ1395"/>
      <c r="CK1395"/>
      <c r="CL1395"/>
      <c r="CM1395"/>
      <c r="CN1395"/>
      <c r="CO1395"/>
      <c r="CP1395" s="99"/>
    </row>
    <row r="1396" spans="1:94">
      <c r="A1396"/>
      <c r="B1396" s="30"/>
      <c r="P1396" s="17"/>
      <c r="Z1396" s="17"/>
      <c r="AA1396" s="17"/>
      <c r="AB1396" s="17"/>
      <c r="AC1396" s="17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I1396"/>
      <c r="CJ1396"/>
      <c r="CK1396"/>
      <c r="CL1396"/>
      <c r="CM1396"/>
      <c r="CN1396"/>
      <c r="CO1396"/>
      <c r="CP1396" s="99"/>
    </row>
    <row r="1397" spans="1:94">
      <c r="A1397"/>
      <c r="B1397" s="30"/>
      <c r="P1397" s="17"/>
      <c r="Z1397" s="17"/>
      <c r="AA1397" s="17"/>
      <c r="AB1397" s="17"/>
      <c r="AC1397" s="1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I1397"/>
      <c r="CJ1397"/>
      <c r="CK1397"/>
      <c r="CL1397"/>
      <c r="CM1397"/>
      <c r="CN1397"/>
      <c r="CO1397"/>
      <c r="CP1397" s="99"/>
    </row>
    <row r="1398" spans="1:94">
      <c r="A1398"/>
      <c r="B1398" s="30"/>
      <c r="P1398" s="17"/>
      <c r="Z1398" s="17"/>
      <c r="AA1398" s="17"/>
      <c r="AB1398" s="17"/>
      <c r="AC1398" s="17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I1398"/>
      <c r="CJ1398"/>
      <c r="CK1398"/>
      <c r="CL1398"/>
      <c r="CM1398"/>
      <c r="CN1398"/>
      <c r="CO1398"/>
      <c r="CP1398" s="99"/>
    </row>
    <row r="1399" spans="1:94">
      <c r="A1399"/>
      <c r="B1399" s="30"/>
      <c r="P1399" s="17"/>
      <c r="Z1399" s="17"/>
      <c r="AA1399" s="17"/>
      <c r="AB1399" s="17"/>
      <c r="AC1399" s="17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I1399"/>
      <c r="CJ1399"/>
      <c r="CK1399"/>
      <c r="CL1399"/>
      <c r="CM1399"/>
      <c r="CN1399"/>
      <c r="CO1399"/>
      <c r="CP1399" s="99"/>
    </row>
    <row r="1400" spans="1:94">
      <c r="A1400"/>
      <c r="B1400" s="30"/>
      <c r="P1400" s="17"/>
      <c r="Z1400" s="17"/>
      <c r="AA1400" s="17"/>
      <c r="AB1400" s="17"/>
      <c r="AC1400" s="17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I1400"/>
      <c r="CJ1400"/>
      <c r="CK1400"/>
      <c r="CL1400"/>
      <c r="CM1400"/>
      <c r="CN1400"/>
      <c r="CO1400"/>
      <c r="CP1400" s="99"/>
    </row>
    <row r="1401" spans="1:94">
      <c r="A1401"/>
      <c r="B1401" s="30"/>
      <c r="P1401" s="17"/>
      <c r="Z1401" s="17"/>
      <c r="AA1401" s="17"/>
      <c r="AB1401" s="17"/>
      <c r="AC1401" s="17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I1401"/>
      <c r="CJ1401"/>
      <c r="CK1401"/>
      <c r="CL1401"/>
      <c r="CM1401"/>
      <c r="CN1401"/>
      <c r="CO1401"/>
      <c r="CP1401" s="99"/>
    </row>
    <row r="1402" spans="1:94">
      <c r="A1402"/>
      <c r="B1402" s="30"/>
      <c r="P1402" s="17"/>
      <c r="Z1402" s="17"/>
      <c r="AA1402" s="17"/>
      <c r="AB1402" s="17"/>
      <c r="AC1402" s="17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I1402"/>
      <c r="CJ1402"/>
      <c r="CK1402"/>
      <c r="CL1402"/>
      <c r="CM1402"/>
      <c r="CN1402"/>
      <c r="CO1402"/>
      <c r="CP1402" s="99"/>
    </row>
    <row r="1403" spans="1:94">
      <c r="A1403"/>
      <c r="B1403" s="30"/>
      <c r="P1403" s="17"/>
      <c r="Z1403" s="17"/>
      <c r="AA1403" s="17"/>
      <c r="AB1403" s="17"/>
      <c r="AC1403" s="17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I1403"/>
      <c r="CJ1403"/>
      <c r="CK1403"/>
      <c r="CL1403"/>
      <c r="CM1403"/>
      <c r="CN1403"/>
      <c r="CO1403"/>
      <c r="CP1403" s="99"/>
    </row>
    <row r="1404" spans="1:94">
      <c r="A1404"/>
      <c r="B1404" s="30"/>
      <c r="P1404" s="17"/>
      <c r="Z1404" s="17"/>
      <c r="AA1404" s="17"/>
      <c r="AB1404" s="17"/>
      <c r="AC1404" s="17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I1404"/>
      <c r="CJ1404"/>
      <c r="CK1404"/>
      <c r="CL1404"/>
      <c r="CM1404"/>
      <c r="CN1404"/>
      <c r="CO1404"/>
      <c r="CP1404" s="99"/>
    </row>
    <row r="1405" spans="1:94">
      <c r="A1405"/>
      <c r="B1405" s="30"/>
      <c r="P1405" s="17"/>
      <c r="Z1405" s="17"/>
      <c r="AA1405" s="17"/>
      <c r="AB1405" s="17"/>
      <c r="AC1405" s="17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I1405"/>
      <c r="CJ1405"/>
      <c r="CK1405"/>
      <c r="CL1405"/>
      <c r="CM1405"/>
      <c r="CN1405"/>
      <c r="CO1405"/>
      <c r="CP1405" s="99"/>
    </row>
    <row r="1406" spans="1:94">
      <c r="A1406"/>
      <c r="B1406" s="30"/>
      <c r="P1406" s="17"/>
      <c r="Z1406" s="17"/>
      <c r="AA1406" s="17"/>
      <c r="AB1406" s="17"/>
      <c r="AC1406" s="17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I1406"/>
      <c r="CJ1406"/>
      <c r="CK1406"/>
      <c r="CL1406"/>
      <c r="CM1406"/>
      <c r="CN1406"/>
      <c r="CO1406"/>
      <c r="CP1406" s="99"/>
    </row>
    <row r="1407" spans="1:94">
      <c r="A1407"/>
      <c r="B1407" s="30"/>
      <c r="P1407" s="17"/>
      <c r="Z1407" s="17"/>
      <c r="AA1407" s="17"/>
      <c r="AB1407" s="17"/>
      <c r="AC1407" s="1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I1407"/>
      <c r="CJ1407"/>
      <c r="CK1407"/>
      <c r="CL1407"/>
      <c r="CM1407"/>
      <c r="CN1407"/>
      <c r="CO1407"/>
      <c r="CP1407" s="99"/>
    </row>
    <row r="1408" spans="1:94">
      <c r="A1408"/>
      <c r="B1408" s="30"/>
      <c r="P1408" s="17"/>
      <c r="Z1408" s="17"/>
      <c r="AA1408" s="17"/>
      <c r="AB1408" s="17"/>
      <c r="AC1408" s="17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I1408"/>
      <c r="CJ1408"/>
      <c r="CK1408"/>
      <c r="CL1408"/>
      <c r="CM1408"/>
      <c r="CN1408"/>
      <c r="CO1408"/>
      <c r="CP1408" s="99"/>
    </row>
    <row r="1409" spans="1:94">
      <c r="A1409"/>
      <c r="B1409" s="30"/>
      <c r="P1409" s="17"/>
      <c r="Z1409" s="17"/>
      <c r="AA1409" s="17"/>
      <c r="AB1409" s="17"/>
      <c r="AC1409" s="17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I1409"/>
      <c r="CJ1409"/>
      <c r="CK1409"/>
      <c r="CL1409"/>
      <c r="CM1409"/>
      <c r="CN1409"/>
      <c r="CO1409"/>
      <c r="CP1409" s="99"/>
    </row>
    <row r="1410" spans="1:94">
      <c r="A1410"/>
      <c r="B1410" s="30"/>
      <c r="P1410" s="17"/>
      <c r="Z1410" s="17"/>
      <c r="AA1410" s="17"/>
      <c r="AB1410" s="17"/>
      <c r="AC1410" s="17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I1410"/>
      <c r="CJ1410"/>
      <c r="CK1410"/>
      <c r="CL1410"/>
      <c r="CM1410"/>
      <c r="CN1410"/>
      <c r="CO1410"/>
      <c r="CP1410" s="99"/>
    </row>
    <row r="1411" spans="1:94">
      <c r="A1411"/>
      <c r="B1411" s="30"/>
      <c r="P1411" s="17"/>
      <c r="Z1411" s="17"/>
      <c r="AA1411" s="17"/>
      <c r="AB1411" s="17"/>
      <c r="AC1411" s="17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I1411"/>
      <c r="CJ1411"/>
      <c r="CK1411"/>
      <c r="CL1411"/>
      <c r="CM1411"/>
      <c r="CN1411"/>
      <c r="CO1411"/>
      <c r="CP1411" s="99"/>
    </row>
    <row r="1412" spans="1:94">
      <c r="A1412"/>
      <c r="B1412" s="30"/>
      <c r="P1412" s="17"/>
      <c r="Z1412" s="17"/>
      <c r="AA1412" s="17"/>
      <c r="AB1412" s="17"/>
      <c r="AC1412" s="17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I1412"/>
      <c r="CJ1412"/>
      <c r="CK1412"/>
      <c r="CL1412"/>
      <c r="CM1412"/>
      <c r="CN1412"/>
      <c r="CO1412"/>
      <c r="CP1412" s="99"/>
    </row>
    <row r="1413" spans="1:94">
      <c r="A1413"/>
      <c r="B1413" s="30"/>
      <c r="P1413" s="17"/>
      <c r="Z1413" s="17"/>
      <c r="AA1413" s="17"/>
      <c r="AB1413" s="17"/>
      <c r="AC1413" s="17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I1413"/>
      <c r="CJ1413"/>
      <c r="CK1413"/>
      <c r="CL1413"/>
      <c r="CM1413"/>
      <c r="CN1413"/>
      <c r="CO1413"/>
      <c r="CP1413" s="99"/>
    </row>
    <row r="1414" spans="1:94">
      <c r="A1414"/>
      <c r="B1414" s="30"/>
      <c r="P1414" s="17"/>
      <c r="Z1414" s="17"/>
      <c r="AA1414" s="17"/>
      <c r="AB1414" s="17"/>
      <c r="AC1414" s="17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I1414"/>
      <c r="CJ1414"/>
      <c r="CK1414"/>
      <c r="CL1414"/>
      <c r="CM1414"/>
      <c r="CN1414"/>
      <c r="CO1414"/>
      <c r="CP1414" s="99"/>
    </row>
    <row r="1415" spans="1:94">
      <c r="A1415"/>
      <c r="B1415" s="30"/>
      <c r="P1415" s="17"/>
      <c r="Z1415" s="17"/>
      <c r="AA1415" s="17"/>
      <c r="AB1415" s="17"/>
      <c r="AC1415" s="17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I1415"/>
      <c r="CJ1415"/>
      <c r="CK1415"/>
      <c r="CL1415"/>
      <c r="CM1415"/>
      <c r="CN1415"/>
      <c r="CO1415"/>
      <c r="CP1415" s="99"/>
    </row>
    <row r="1416" spans="1:94">
      <c r="A1416"/>
      <c r="B1416" s="30"/>
      <c r="P1416" s="17"/>
      <c r="Z1416" s="17"/>
      <c r="AA1416" s="17"/>
      <c r="AB1416" s="17"/>
      <c r="AC1416" s="17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I1416"/>
      <c r="CJ1416"/>
      <c r="CK1416"/>
      <c r="CL1416"/>
      <c r="CM1416"/>
      <c r="CN1416"/>
      <c r="CO1416"/>
      <c r="CP1416" s="99"/>
    </row>
    <row r="1417" spans="1:94">
      <c r="A1417"/>
      <c r="B1417" s="30"/>
      <c r="P1417" s="17"/>
      <c r="Z1417" s="17"/>
      <c r="AA1417" s="17"/>
      <c r="AB1417" s="17"/>
      <c r="AC1417" s="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I1417"/>
      <c r="CJ1417"/>
      <c r="CK1417"/>
      <c r="CL1417"/>
      <c r="CM1417"/>
      <c r="CN1417"/>
      <c r="CO1417"/>
      <c r="CP1417" s="99"/>
    </row>
    <row r="1418" spans="1:94">
      <c r="A1418"/>
      <c r="B1418" s="30"/>
      <c r="P1418" s="17"/>
      <c r="Z1418" s="17"/>
      <c r="AA1418" s="17"/>
      <c r="AB1418" s="17"/>
      <c r="AC1418" s="17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I1418"/>
      <c r="CJ1418"/>
      <c r="CK1418"/>
      <c r="CL1418"/>
      <c r="CM1418"/>
      <c r="CN1418"/>
      <c r="CO1418"/>
      <c r="CP1418" s="99"/>
    </row>
    <row r="1419" spans="1:94">
      <c r="A1419"/>
      <c r="B1419" s="30"/>
      <c r="P1419" s="17"/>
      <c r="Z1419" s="17"/>
      <c r="AA1419" s="17"/>
      <c r="AB1419" s="17"/>
      <c r="AC1419" s="17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I1419"/>
      <c r="CJ1419"/>
      <c r="CK1419"/>
      <c r="CL1419"/>
      <c r="CM1419"/>
      <c r="CN1419"/>
      <c r="CO1419"/>
      <c r="CP1419" s="99"/>
    </row>
    <row r="1420" spans="1:94">
      <c r="A1420"/>
      <c r="B1420" s="30"/>
      <c r="P1420" s="17"/>
      <c r="Z1420" s="17"/>
      <c r="AA1420" s="17"/>
      <c r="AB1420" s="17"/>
      <c r="AC1420" s="17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I1420"/>
      <c r="CJ1420"/>
      <c r="CK1420"/>
      <c r="CL1420"/>
      <c r="CM1420"/>
      <c r="CN1420"/>
      <c r="CO1420"/>
      <c r="CP1420" s="99"/>
    </row>
    <row r="1421" spans="1:94">
      <c r="A1421"/>
      <c r="B1421" s="30"/>
      <c r="P1421" s="17"/>
      <c r="Z1421" s="17"/>
      <c r="AA1421" s="17"/>
      <c r="AB1421" s="17"/>
      <c r="AC1421" s="17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I1421"/>
      <c r="CJ1421"/>
      <c r="CK1421"/>
      <c r="CL1421"/>
      <c r="CM1421"/>
      <c r="CN1421"/>
      <c r="CO1421"/>
      <c r="CP1421" s="99"/>
    </row>
    <row r="1422" spans="1:94">
      <c r="A1422"/>
      <c r="B1422" s="30"/>
      <c r="P1422" s="17"/>
      <c r="Z1422" s="17"/>
      <c r="AA1422" s="17"/>
      <c r="AB1422" s="17"/>
      <c r="AC1422" s="17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I1422"/>
      <c r="CJ1422"/>
      <c r="CK1422"/>
      <c r="CL1422"/>
      <c r="CM1422"/>
      <c r="CN1422"/>
      <c r="CO1422"/>
      <c r="CP1422" s="99"/>
    </row>
    <row r="1423" spans="1:94">
      <c r="A1423"/>
      <c r="B1423" s="30"/>
      <c r="P1423" s="17"/>
      <c r="Z1423" s="17"/>
      <c r="AA1423" s="17"/>
      <c r="AB1423" s="17"/>
      <c r="AC1423" s="17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I1423"/>
      <c r="CJ1423"/>
      <c r="CK1423"/>
      <c r="CL1423"/>
      <c r="CM1423"/>
      <c r="CN1423"/>
      <c r="CO1423"/>
      <c r="CP1423" s="99"/>
    </row>
    <row r="1424" spans="1:94">
      <c r="A1424"/>
      <c r="B1424" s="30"/>
      <c r="P1424" s="17"/>
      <c r="Z1424" s="17"/>
      <c r="AA1424" s="17"/>
      <c r="AB1424" s="17"/>
      <c r="AC1424" s="17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I1424"/>
      <c r="CJ1424"/>
      <c r="CK1424"/>
      <c r="CL1424"/>
      <c r="CM1424"/>
      <c r="CN1424"/>
      <c r="CO1424"/>
      <c r="CP1424" s="99"/>
    </row>
    <row r="1425" spans="1:94">
      <c r="A1425"/>
      <c r="B1425" s="30"/>
      <c r="P1425" s="17"/>
      <c r="Z1425" s="17"/>
      <c r="AA1425" s="17"/>
      <c r="AB1425" s="17"/>
      <c r="AC1425" s="17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I1425"/>
      <c r="CJ1425"/>
      <c r="CK1425"/>
      <c r="CL1425"/>
      <c r="CM1425"/>
      <c r="CN1425"/>
      <c r="CO1425"/>
      <c r="CP1425" s="99"/>
    </row>
    <row r="1426" spans="1:94">
      <c r="A1426"/>
      <c r="B1426" s="30"/>
      <c r="P1426" s="17"/>
      <c r="Z1426" s="17"/>
      <c r="AA1426" s="17"/>
      <c r="AB1426" s="17"/>
      <c r="AC1426" s="17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I1426"/>
      <c r="CJ1426"/>
      <c r="CK1426"/>
      <c r="CL1426"/>
      <c r="CM1426"/>
      <c r="CN1426"/>
      <c r="CO1426"/>
      <c r="CP1426" s="99"/>
    </row>
    <row r="1427" spans="1:94">
      <c r="A1427"/>
      <c r="B1427" s="30"/>
      <c r="P1427" s="17"/>
      <c r="Z1427" s="17"/>
      <c r="AA1427" s="17"/>
      <c r="AB1427" s="17"/>
      <c r="AC1427" s="1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I1427"/>
      <c r="CJ1427"/>
      <c r="CK1427"/>
      <c r="CL1427"/>
      <c r="CM1427"/>
      <c r="CN1427"/>
      <c r="CO1427"/>
      <c r="CP1427" s="99"/>
    </row>
    <row r="1428" spans="1:94">
      <c r="A1428"/>
      <c r="B1428" s="30"/>
      <c r="P1428" s="17"/>
      <c r="Z1428" s="17"/>
      <c r="AA1428" s="17"/>
      <c r="AB1428" s="17"/>
      <c r="AC1428" s="17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I1428"/>
      <c r="CJ1428"/>
      <c r="CK1428"/>
      <c r="CL1428"/>
      <c r="CM1428"/>
      <c r="CN1428"/>
      <c r="CO1428"/>
      <c r="CP1428" s="99"/>
    </row>
    <row r="1429" spans="1:94">
      <c r="A1429"/>
      <c r="B1429" s="30"/>
      <c r="P1429" s="17"/>
      <c r="Z1429" s="17"/>
      <c r="AA1429" s="17"/>
      <c r="AB1429" s="17"/>
      <c r="AC1429" s="17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I1429"/>
      <c r="CJ1429"/>
      <c r="CK1429"/>
      <c r="CL1429"/>
      <c r="CM1429"/>
      <c r="CN1429"/>
      <c r="CO1429"/>
      <c r="CP1429" s="99"/>
    </row>
    <row r="1430" spans="1:94">
      <c r="A1430"/>
      <c r="B1430" s="30"/>
      <c r="P1430" s="17"/>
      <c r="Z1430" s="17"/>
      <c r="AA1430" s="17"/>
      <c r="AB1430" s="17"/>
      <c r="AC1430" s="17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I1430"/>
      <c r="CJ1430"/>
      <c r="CK1430"/>
      <c r="CL1430"/>
      <c r="CM1430"/>
      <c r="CN1430"/>
      <c r="CO1430"/>
      <c r="CP1430" s="99"/>
    </row>
    <row r="1431" spans="1:94">
      <c r="A1431"/>
      <c r="B1431" s="30"/>
      <c r="P1431" s="17"/>
      <c r="Z1431" s="17"/>
      <c r="AA1431" s="17"/>
      <c r="AB1431" s="17"/>
      <c r="AC1431" s="17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I1431"/>
      <c r="CJ1431"/>
      <c r="CK1431"/>
      <c r="CL1431"/>
      <c r="CM1431"/>
      <c r="CN1431"/>
      <c r="CO1431"/>
      <c r="CP1431" s="99"/>
    </row>
    <row r="1432" spans="1:94">
      <c r="A1432"/>
      <c r="B1432" s="30"/>
      <c r="P1432" s="17"/>
      <c r="Z1432" s="17"/>
      <c r="AA1432" s="17"/>
      <c r="AB1432" s="17"/>
      <c r="AC1432" s="17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I1432"/>
      <c r="CJ1432"/>
      <c r="CK1432"/>
      <c r="CL1432"/>
      <c r="CM1432"/>
      <c r="CN1432"/>
      <c r="CO1432"/>
      <c r="CP1432" s="99"/>
    </row>
    <row r="1433" spans="1:94">
      <c r="A1433"/>
      <c r="B1433" s="30"/>
      <c r="P1433" s="17"/>
      <c r="Z1433" s="17"/>
      <c r="AA1433" s="17"/>
      <c r="AB1433" s="17"/>
      <c r="AC1433" s="17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I1433"/>
      <c r="CJ1433"/>
      <c r="CK1433"/>
      <c r="CL1433"/>
      <c r="CM1433"/>
      <c r="CN1433"/>
      <c r="CO1433"/>
      <c r="CP1433" s="99"/>
    </row>
    <row r="1434" spans="1:94">
      <c r="A1434"/>
      <c r="B1434" s="30"/>
      <c r="P1434" s="17"/>
      <c r="Z1434" s="17"/>
      <c r="AA1434" s="17"/>
      <c r="AB1434" s="17"/>
      <c r="AC1434" s="17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I1434"/>
      <c r="CJ1434"/>
      <c r="CK1434"/>
      <c r="CL1434"/>
      <c r="CM1434"/>
      <c r="CN1434"/>
      <c r="CO1434"/>
      <c r="CP1434" s="99"/>
    </row>
    <row r="1435" spans="1:94">
      <c r="A1435"/>
      <c r="B1435" s="30"/>
      <c r="P1435" s="17"/>
      <c r="Z1435" s="17"/>
      <c r="AA1435" s="17"/>
      <c r="AB1435" s="17"/>
      <c r="AC1435" s="17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I1435"/>
      <c r="CJ1435"/>
      <c r="CK1435"/>
      <c r="CL1435"/>
      <c r="CM1435"/>
      <c r="CN1435"/>
      <c r="CO1435"/>
      <c r="CP1435" s="99"/>
    </row>
    <row r="1436" spans="1:94">
      <c r="A1436"/>
      <c r="B1436" s="30"/>
      <c r="P1436" s="17"/>
      <c r="Z1436" s="17"/>
      <c r="AA1436" s="17"/>
      <c r="AB1436" s="17"/>
      <c r="AC1436" s="17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I1436"/>
      <c r="CJ1436"/>
      <c r="CK1436"/>
      <c r="CL1436"/>
      <c r="CM1436"/>
      <c r="CN1436"/>
      <c r="CO1436"/>
      <c r="CP1436" s="99"/>
    </row>
    <row r="1437" spans="1:94">
      <c r="A1437"/>
      <c r="B1437" s="30"/>
      <c r="P1437" s="17"/>
      <c r="Z1437" s="17"/>
      <c r="AA1437" s="17"/>
      <c r="AB1437" s="17"/>
      <c r="AC1437" s="1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I1437"/>
      <c r="CJ1437"/>
      <c r="CK1437"/>
      <c r="CL1437"/>
      <c r="CM1437"/>
      <c r="CN1437"/>
      <c r="CO1437"/>
      <c r="CP1437" s="99"/>
    </row>
    <row r="1438" spans="1:94">
      <c r="A1438"/>
      <c r="B1438" s="30"/>
      <c r="P1438" s="17"/>
      <c r="Z1438" s="17"/>
      <c r="AA1438" s="17"/>
      <c r="AB1438" s="17"/>
      <c r="AC1438" s="17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I1438"/>
      <c r="CJ1438"/>
      <c r="CK1438"/>
      <c r="CL1438"/>
      <c r="CM1438"/>
      <c r="CN1438"/>
      <c r="CO1438"/>
      <c r="CP1438" s="99"/>
    </row>
    <row r="1439" spans="1:94">
      <c r="A1439"/>
      <c r="B1439" s="30"/>
      <c r="P1439" s="17"/>
      <c r="Z1439" s="17"/>
      <c r="AA1439" s="17"/>
      <c r="AB1439" s="17"/>
      <c r="AC1439" s="17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I1439"/>
      <c r="CJ1439"/>
      <c r="CK1439"/>
      <c r="CL1439"/>
      <c r="CM1439"/>
      <c r="CN1439"/>
      <c r="CO1439"/>
      <c r="CP1439" s="99"/>
    </row>
    <row r="1440" spans="1:94">
      <c r="A1440"/>
      <c r="B1440" s="30"/>
      <c r="P1440" s="17"/>
      <c r="Z1440" s="17"/>
      <c r="AA1440" s="17"/>
      <c r="AB1440" s="17"/>
      <c r="AC1440" s="17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I1440"/>
      <c r="CJ1440"/>
      <c r="CK1440"/>
      <c r="CL1440"/>
      <c r="CM1440"/>
      <c r="CN1440"/>
      <c r="CO1440"/>
      <c r="CP1440" s="99"/>
    </row>
    <row r="1441" spans="1:94">
      <c r="A1441"/>
      <c r="B1441" s="30"/>
      <c r="P1441" s="17"/>
      <c r="Z1441" s="17"/>
      <c r="AA1441" s="17"/>
      <c r="AB1441" s="17"/>
      <c r="AC1441" s="17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I1441"/>
      <c r="CJ1441"/>
      <c r="CK1441"/>
      <c r="CL1441"/>
      <c r="CM1441"/>
      <c r="CN1441"/>
      <c r="CO1441"/>
      <c r="CP1441" s="99"/>
    </row>
    <row r="1442" spans="1:94">
      <c r="A1442"/>
      <c r="B1442" s="30"/>
      <c r="P1442" s="17"/>
      <c r="Z1442" s="17"/>
      <c r="AA1442" s="17"/>
      <c r="AB1442" s="17"/>
      <c r="AC1442" s="17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I1442"/>
      <c r="CJ1442"/>
      <c r="CK1442"/>
      <c r="CL1442"/>
      <c r="CM1442"/>
      <c r="CN1442"/>
      <c r="CO1442"/>
      <c r="CP1442" s="99"/>
    </row>
    <row r="1443" spans="1:94">
      <c r="A1443"/>
      <c r="B1443" s="30"/>
      <c r="P1443" s="17"/>
      <c r="Z1443" s="17"/>
      <c r="AA1443" s="17"/>
      <c r="AB1443" s="17"/>
      <c r="AC1443" s="17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I1443"/>
      <c r="CJ1443"/>
      <c r="CK1443"/>
      <c r="CL1443"/>
      <c r="CM1443"/>
      <c r="CN1443"/>
      <c r="CO1443"/>
      <c r="CP1443" s="99"/>
    </row>
    <row r="1444" spans="1:94">
      <c r="A1444"/>
      <c r="B1444" s="30"/>
      <c r="P1444" s="17"/>
      <c r="Z1444" s="17"/>
      <c r="AA1444" s="17"/>
      <c r="AB1444" s="17"/>
      <c r="AC1444" s="17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I1444"/>
      <c r="CJ1444"/>
      <c r="CK1444"/>
      <c r="CL1444"/>
      <c r="CM1444"/>
      <c r="CN1444"/>
      <c r="CO1444"/>
      <c r="CP1444" s="99"/>
    </row>
    <row r="1445" spans="1:94">
      <c r="A1445"/>
      <c r="B1445" s="30"/>
      <c r="P1445" s="17"/>
      <c r="Z1445" s="17"/>
      <c r="AA1445" s="17"/>
      <c r="AB1445" s="17"/>
      <c r="AC1445" s="17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I1445"/>
      <c r="CJ1445"/>
      <c r="CK1445"/>
      <c r="CL1445"/>
      <c r="CM1445"/>
      <c r="CN1445"/>
      <c r="CO1445"/>
      <c r="CP1445" s="99"/>
    </row>
    <row r="1446" spans="1:94">
      <c r="A1446"/>
      <c r="B1446" s="30"/>
      <c r="P1446" s="17"/>
      <c r="Z1446" s="17"/>
      <c r="AA1446" s="17"/>
      <c r="AB1446" s="17"/>
      <c r="AC1446" s="17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I1446"/>
      <c r="CJ1446"/>
      <c r="CK1446"/>
      <c r="CL1446"/>
      <c r="CM1446"/>
      <c r="CN1446"/>
      <c r="CO1446"/>
      <c r="CP1446" s="99"/>
    </row>
    <row r="1447" spans="1:94">
      <c r="A1447"/>
      <c r="B1447" s="30"/>
      <c r="P1447" s="17"/>
      <c r="Z1447" s="17"/>
      <c r="AA1447" s="17"/>
      <c r="AB1447" s="17"/>
      <c r="AC1447" s="1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I1447"/>
      <c r="CJ1447"/>
      <c r="CK1447"/>
      <c r="CL1447"/>
      <c r="CM1447"/>
      <c r="CN1447"/>
      <c r="CO1447"/>
      <c r="CP1447" s="99"/>
    </row>
    <row r="1448" spans="1:94">
      <c r="A1448"/>
      <c r="B1448" s="30"/>
      <c r="P1448" s="17"/>
      <c r="Z1448" s="17"/>
      <c r="AA1448" s="17"/>
      <c r="AB1448" s="17"/>
      <c r="AC1448" s="17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I1448"/>
      <c r="CJ1448"/>
      <c r="CK1448"/>
      <c r="CL1448"/>
      <c r="CM1448"/>
      <c r="CN1448"/>
      <c r="CO1448"/>
      <c r="CP1448" s="99"/>
    </row>
    <row r="1449" spans="1:94">
      <c r="A1449"/>
      <c r="B1449" s="30"/>
      <c r="P1449" s="17"/>
      <c r="Z1449" s="17"/>
      <c r="AA1449" s="17"/>
      <c r="AB1449" s="17"/>
      <c r="AC1449" s="17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I1449"/>
      <c r="CJ1449"/>
      <c r="CK1449"/>
      <c r="CL1449"/>
      <c r="CM1449"/>
      <c r="CN1449"/>
      <c r="CO1449"/>
      <c r="CP1449" s="99"/>
    </row>
    <row r="1450" spans="1:94">
      <c r="A1450"/>
      <c r="B1450" s="30"/>
      <c r="P1450" s="17"/>
      <c r="Z1450" s="17"/>
      <c r="AA1450" s="17"/>
      <c r="AB1450" s="17"/>
      <c r="AC1450" s="17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I1450"/>
      <c r="CJ1450"/>
      <c r="CK1450"/>
      <c r="CL1450"/>
      <c r="CM1450"/>
      <c r="CN1450"/>
      <c r="CO1450"/>
      <c r="CP1450" s="99"/>
    </row>
    <row r="1451" spans="1:94">
      <c r="A1451"/>
      <c r="B1451" s="30"/>
      <c r="P1451" s="17"/>
      <c r="Z1451" s="17"/>
      <c r="AA1451" s="17"/>
      <c r="AB1451" s="17"/>
      <c r="AC1451" s="17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I1451"/>
      <c r="CJ1451"/>
      <c r="CK1451"/>
      <c r="CL1451"/>
      <c r="CM1451"/>
      <c r="CN1451"/>
      <c r="CO1451"/>
      <c r="CP1451" s="99"/>
    </row>
    <row r="1452" spans="1:94">
      <c r="A1452"/>
      <c r="B1452" s="30"/>
      <c r="P1452" s="17"/>
      <c r="Z1452" s="17"/>
      <c r="AA1452" s="17"/>
      <c r="AB1452" s="17"/>
      <c r="AC1452" s="17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I1452"/>
      <c r="CJ1452"/>
      <c r="CK1452"/>
      <c r="CL1452"/>
      <c r="CM1452"/>
      <c r="CN1452"/>
      <c r="CO1452"/>
      <c r="CP1452" s="99"/>
    </row>
    <row r="1453" spans="1:94">
      <c r="A1453"/>
      <c r="B1453" s="30"/>
      <c r="P1453" s="17"/>
      <c r="Z1453" s="17"/>
      <c r="AA1453" s="17"/>
      <c r="AB1453" s="17"/>
      <c r="AC1453" s="17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I1453"/>
      <c r="CJ1453"/>
      <c r="CK1453"/>
      <c r="CL1453"/>
      <c r="CM1453"/>
      <c r="CN1453"/>
      <c r="CO1453"/>
      <c r="CP1453" s="99"/>
    </row>
    <row r="1454" spans="1:94">
      <c r="A1454"/>
      <c r="B1454" s="30"/>
      <c r="P1454" s="17"/>
      <c r="Z1454" s="17"/>
      <c r="AA1454" s="17"/>
      <c r="AB1454" s="17"/>
      <c r="AC1454" s="17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I1454"/>
      <c r="CJ1454"/>
      <c r="CK1454"/>
      <c r="CL1454"/>
      <c r="CM1454"/>
      <c r="CN1454"/>
      <c r="CO1454"/>
      <c r="CP1454" s="99"/>
    </row>
    <row r="1455" spans="1:94">
      <c r="A1455"/>
      <c r="B1455" s="30"/>
      <c r="P1455" s="17"/>
      <c r="Z1455" s="17"/>
      <c r="AA1455" s="17"/>
      <c r="AB1455" s="17"/>
      <c r="AC1455" s="17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I1455"/>
      <c r="CJ1455"/>
      <c r="CK1455"/>
      <c r="CL1455"/>
      <c r="CM1455"/>
      <c r="CN1455"/>
      <c r="CO1455"/>
      <c r="CP1455" s="99"/>
    </row>
    <row r="1456" spans="1:94">
      <c r="A1456"/>
      <c r="B1456" s="30"/>
      <c r="P1456" s="17"/>
      <c r="Z1456" s="17"/>
      <c r="AA1456" s="17"/>
      <c r="AB1456" s="17"/>
      <c r="AC1456" s="17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I1456"/>
      <c r="CJ1456"/>
      <c r="CK1456"/>
      <c r="CL1456"/>
      <c r="CM1456"/>
      <c r="CN1456"/>
      <c r="CO1456"/>
      <c r="CP1456" s="99"/>
    </row>
    <row r="1457" spans="1:94">
      <c r="A1457"/>
      <c r="B1457" s="30"/>
      <c r="P1457" s="17"/>
      <c r="Z1457" s="17"/>
      <c r="AA1457" s="17"/>
      <c r="AB1457" s="17"/>
      <c r="AC1457" s="1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I1457"/>
      <c r="CJ1457"/>
      <c r="CK1457"/>
      <c r="CL1457"/>
      <c r="CM1457"/>
      <c r="CN1457"/>
      <c r="CO1457"/>
      <c r="CP1457" s="99"/>
    </row>
    <row r="1458" spans="1:94">
      <c r="A1458"/>
      <c r="B1458" s="30"/>
      <c r="P1458" s="17"/>
      <c r="Z1458" s="17"/>
      <c r="AA1458" s="17"/>
      <c r="AB1458" s="17"/>
      <c r="AC1458" s="17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I1458"/>
      <c r="CJ1458"/>
      <c r="CK1458"/>
      <c r="CL1458"/>
      <c r="CM1458"/>
      <c r="CN1458"/>
      <c r="CO1458"/>
      <c r="CP1458" s="99"/>
    </row>
    <row r="1459" spans="1:94">
      <c r="A1459"/>
      <c r="B1459" s="30"/>
      <c r="P1459" s="17"/>
      <c r="Z1459" s="17"/>
      <c r="AA1459" s="17"/>
      <c r="AB1459" s="17"/>
      <c r="AC1459" s="17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I1459"/>
      <c r="CJ1459"/>
      <c r="CK1459"/>
      <c r="CL1459"/>
      <c r="CM1459"/>
      <c r="CN1459"/>
      <c r="CO1459"/>
      <c r="CP1459" s="99"/>
    </row>
    <row r="1460" spans="1:94">
      <c r="A1460"/>
      <c r="B1460" s="30"/>
      <c r="P1460" s="17"/>
      <c r="Z1460" s="17"/>
      <c r="AA1460" s="17"/>
      <c r="AB1460" s="17"/>
      <c r="AC1460" s="17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I1460"/>
      <c r="CJ1460"/>
      <c r="CK1460"/>
      <c r="CL1460"/>
      <c r="CM1460"/>
      <c r="CN1460"/>
      <c r="CO1460"/>
      <c r="CP1460" s="99"/>
    </row>
    <row r="1461" spans="1:94">
      <c r="A1461"/>
      <c r="B1461" s="30"/>
      <c r="P1461" s="17"/>
      <c r="Z1461" s="17"/>
      <c r="AA1461" s="17"/>
      <c r="AB1461" s="17"/>
      <c r="AC1461" s="17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I1461"/>
      <c r="CJ1461"/>
      <c r="CK1461"/>
      <c r="CL1461"/>
      <c r="CM1461"/>
      <c r="CN1461"/>
      <c r="CO1461"/>
      <c r="CP1461" s="99"/>
    </row>
    <row r="1462" spans="1:94">
      <c r="A1462"/>
      <c r="B1462" s="30"/>
      <c r="P1462" s="17"/>
      <c r="Z1462" s="17"/>
      <c r="AA1462" s="17"/>
      <c r="AB1462" s="17"/>
      <c r="AC1462" s="17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I1462"/>
      <c r="CJ1462"/>
      <c r="CK1462"/>
      <c r="CL1462"/>
      <c r="CM1462"/>
      <c r="CN1462"/>
      <c r="CO1462"/>
      <c r="CP1462" s="99"/>
    </row>
    <row r="1463" spans="1:94">
      <c r="A1463"/>
      <c r="B1463" s="30"/>
      <c r="P1463" s="17"/>
      <c r="Z1463" s="17"/>
      <c r="AA1463" s="17"/>
      <c r="AB1463" s="17"/>
      <c r="AC1463" s="17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I1463"/>
      <c r="CJ1463"/>
      <c r="CK1463"/>
      <c r="CL1463"/>
      <c r="CM1463"/>
      <c r="CN1463"/>
      <c r="CO1463"/>
      <c r="CP1463" s="99"/>
    </row>
    <row r="1464" spans="1:94">
      <c r="A1464"/>
      <c r="B1464" s="30"/>
      <c r="P1464" s="17"/>
      <c r="Z1464" s="17"/>
      <c r="AA1464" s="17"/>
      <c r="AB1464" s="17"/>
      <c r="AC1464" s="17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I1464"/>
      <c r="CJ1464"/>
      <c r="CK1464"/>
      <c r="CL1464"/>
      <c r="CM1464"/>
      <c r="CN1464"/>
      <c r="CO1464"/>
      <c r="CP1464" s="99"/>
    </row>
    <row r="1465" spans="1:94">
      <c r="A1465"/>
      <c r="B1465" s="30"/>
      <c r="P1465" s="17"/>
      <c r="Z1465" s="17"/>
      <c r="AA1465" s="17"/>
      <c r="AB1465" s="17"/>
      <c r="AC1465" s="17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I1465"/>
      <c r="CJ1465"/>
      <c r="CK1465"/>
      <c r="CL1465"/>
      <c r="CM1465"/>
      <c r="CN1465"/>
      <c r="CO1465"/>
      <c r="CP1465" s="99"/>
    </row>
    <row r="1466" spans="1:94">
      <c r="A1466"/>
      <c r="B1466" s="30"/>
      <c r="P1466" s="17"/>
      <c r="Z1466" s="17"/>
      <c r="AA1466" s="17"/>
      <c r="AB1466" s="17"/>
      <c r="AC1466" s="17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I1466"/>
      <c r="CJ1466"/>
      <c r="CK1466"/>
      <c r="CL1466"/>
      <c r="CM1466"/>
      <c r="CN1466"/>
      <c r="CO1466"/>
      <c r="CP1466" s="99"/>
    </row>
    <row r="1467" spans="1:94">
      <c r="A1467"/>
      <c r="B1467" s="30"/>
      <c r="P1467" s="17"/>
      <c r="Z1467" s="17"/>
      <c r="AA1467" s="17"/>
      <c r="AB1467" s="17"/>
      <c r="AC1467" s="1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I1467"/>
      <c r="CJ1467"/>
      <c r="CK1467"/>
      <c r="CL1467"/>
      <c r="CM1467"/>
      <c r="CN1467"/>
      <c r="CO1467"/>
      <c r="CP1467" s="99"/>
    </row>
    <row r="1468" spans="1:94">
      <c r="A1468"/>
      <c r="B1468" s="30"/>
      <c r="P1468" s="17"/>
      <c r="Z1468" s="17"/>
      <c r="AA1468" s="17"/>
      <c r="AB1468" s="17"/>
      <c r="AC1468" s="17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I1468"/>
      <c r="CJ1468"/>
      <c r="CK1468"/>
      <c r="CL1468"/>
      <c r="CM1468"/>
      <c r="CN1468"/>
      <c r="CO1468"/>
      <c r="CP1468" s="99"/>
    </row>
    <row r="1469" spans="1:94">
      <c r="A1469"/>
      <c r="B1469" s="30"/>
      <c r="P1469" s="17"/>
      <c r="Z1469" s="17"/>
      <c r="AA1469" s="17"/>
      <c r="AB1469" s="17"/>
      <c r="AC1469" s="17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I1469"/>
      <c r="CJ1469"/>
      <c r="CK1469"/>
      <c r="CL1469"/>
      <c r="CM1469"/>
      <c r="CN1469"/>
      <c r="CO1469"/>
      <c r="CP1469" s="99"/>
    </row>
    <row r="1470" spans="1:94">
      <c r="A1470"/>
      <c r="B1470" s="30"/>
      <c r="P1470" s="17"/>
      <c r="Z1470" s="17"/>
      <c r="AA1470" s="17"/>
      <c r="AB1470" s="17"/>
      <c r="AC1470" s="17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I1470"/>
      <c r="CJ1470"/>
      <c r="CK1470"/>
      <c r="CL1470"/>
      <c r="CM1470"/>
      <c r="CN1470"/>
      <c r="CO1470"/>
      <c r="CP1470" s="99"/>
    </row>
    <row r="1471" spans="1:94">
      <c r="A1471"/>
      <c r="B1471" s="30"/>
      <c r="P1471" s="17"/>
      <c r="Z1471" s="17"/>
      <c r="AA1471" s="17"/>
      <c r="AB1471" s="17"/>
      <c r="AC1471" s="17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I1471"/>
      <c r="CJ1471"/>
      <c r="CK1471"/>
      <c r="CL1471"/>
      <c r="CM1471"/>
      <c r="CN1471"/>
      <c r="CO1471"/>
      <c r="CP1471" s="99"/>
    </row>
    <row r="1472" spans="1:94">
      <c r="A1472"/>
      <c r="B1472" s="30"/>
      <c r="P1472" s="17"/>
      <c r="Z1472" s="17"/>
      <c r="AA1472" s="17"/>
      <c r="AB1472" s="17"/>
      <c r="AC1472" s="17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I1472"/>
      <c r="CJ1472"/>
      <c r="CK1472"/>
      <c r="CL1472"/>
      <c r="CM1472"/>
      <c r="CN1472"/>
      <c r="CO1472"/>
      <c r="CP1472" s="99"/>
    </row>
    <row r="1473" spans="1:94">
      <c r="A1473"/>
      <c r="B1473" s="30"/>
      <c r="P1473" s="17"/>
      <c r="Z1473" s="17"/>
      <c r="AA1473" s="17"/>
      <c r="AB1473" s="17"/>
      <c r="AC1473" s="17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I1473"/>
      <c r="CJ1473"/>
      <c r="CK1473"/>
      <c r="CL1473"/>
      <c r="CM1473"/>
      <c r="CN1473"/>
      <c r="CO1473"/>
      <c r="CP1473" s="99"/>
    </row>
    <row r="1474" spans="1:94">
      <c r="A1474"/>
      <c r="B1474" s="30"/>
      <c r="P1474" s="17"/>
      <c r="Z1474" s="17"/>
      <c r="AA1474" s="17"/>
      <c r="AB1474" s="17"/>
      <c r="AC1474" s="17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I1474"/>
      <c r="CJ1474"/>
      <c r="CK1474"/>
      <c r="CL1474"/>
      <c r="CM1474"/>
      <c r="CN1474"/>
      <c r="CO1474"/>
      <c r="CP1474" s="99"/>
    </row>
    <row r="1475" spans="1:94">
      <c r="A1475"/>
      <c r="B1475" s="30"/>
      <c r="P1475" s="17"/>
      <c r="Z1475" s="17"/>
      <c r="AA1475" s="17"/>
      <c r="AB1475" s="17"/>
      <c r="AC1475" s="17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I1475"/>
      <c r="CJ1475"/>
      <c r="CK1475"/>
      <c r="CL1475"/>
      <c r="CM1475"/>
      <c r="CN1475"/>
      <c r="CO1475"/>
      <c r="CP1475" s="99"/>
    </row>
    <row r="1476" spans="1:94">
      <c r="A1476"/>
      <c r="B1476" s="30"/>
      <c r="P1476" s="17"/>
      <c r="Z1476" s="17"/>
      <c r="AA1476" s="17"/>
      <c r="AB1476" s="17"/>
      <c r="AC1476" s="17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I1476"/>
      <c r="CJ1476"/>
      <c r="CK1476"/>
      <c r="CL1476"/>
      <c r="CM1476"/>
      <c r="CN1476"/>
      <c r="CO1476"/>
      <c r="CP1476" s="99"/>
    </row>
    <row r="1477" spans="1:94">
      <c r="A1477"/>
      <c r="B1477" s="30"/>
      <c r="P1477" s="17"/>
      <c r="Z1477" s="17"/>
      <c r="AA1477" s="17"/>
      <c r="AB1477" s="17"/>
      <c r="AC1477" s="1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I1477"/>
      <c r="CJ1477"/>
      <c r="CK1477"/>
      <c r="CL1477"/>
      <c r="CM1477"/>
      <c r="CN1477"/>
      <c r="CO1477"/>
      <c r="CP1477" s="99"/>
    </row>
    <row r="1478" spans="1:94">
      <c r="A1478"/>
      <c r="B1478" s="30"/>
      <c r="P1478" s="17"/>
      <c r="Z1478" s="17"/>
      <c r="AA1478" s="17"/>
      <c r="AB1478" s="17"/>
      <c r="AC1478" s="17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I1478"/>
      <c r="CJ1478"/>
      <c r="CK1478"/>
      <c r="CL1478"/>
      <c r="CM1478"/>
      <c r="CN1478"/>
      <c r="CO1478"/>
      <c r="CP1478" s="99"/>
    </row>
    <row r="1479" spans="1:94">
      <c r="A1479"/>
      <c r="B1479" s="30"/>
      <c r="P1479" s="17"/>
      <c r="Z1479" s="17"/>
      <c r="AA1479" s="17"/>
      <c r="AB1479" s="17"/>
      <c r="AC1479" s="17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I1479"/>
      <c r="CJ1479"/>
      <c r="CK1479"/>
      <c r="CL1479"/>
      <c r="CM1479"/>
      <c r="CN1479"/>
      <c r="CO1479"/>
      <c r="CP1479" s="99"/>
    </row>
    <row r="1480" spans="1:94">
      <c r="A1480"/>
      <c r="B1480" s="30"/>
      <c r="P1480" s="17"/>
      <c r="Z1480" s="17"/>
      <c r="AA1480" s="17"/>
      <c r="AB1480" s="17"/>
      <c r="AC1480" s="17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I1480"/>
      <c r="CJ1480"/>
      <c r="CK1480"/>
      <c r="CL1480"/>
      <c r="CM1480"/>
      <c r="CN1480"/>
      <c r="CO1480"/>
      <c r="CP1480" s="99"/>
    </row>
    <row r="1481" spans="1:94">
      <c r="A1481"/>
      <c r="B1481" s="30"/>
      <c r="P1481" s="17"/>
      <c r="Z1481" s="17"/>
      <c r="AA1481" s="17"/>
      <c r="AB1481" s="17"/>
      <c r="AC1481" s="17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I1481"/>
      <c r="CJ1481"/>
      <c r="CK1481"/>
      <c r="CL1481"/>
      <c r="CM1481"/>
      <c r="CN1481"/>
      <c r="CO1481"/>
      <c r="CP1481" s="99"/>
    </row>
    <row r="1482" spans="1:94">
      <c r="A1482"/>
      <c r="B1482" s="30"/>
      <c r="P1482" s="17"/>
      <c r="Z1482" s="17"/>
      <c r="AA1482" s="17"/>
      <c r="AB1482" s="17"/>
      <c r="AC1482" s="17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I1482"/>
      <c r="CJ1482"/>
      <c r="CK1482"/>
      <c r="CL1482"/>
      <c r="CM1482"/>
      <c r="CN1482"/>
      <c r="CO1482"/>
      <c r="CP1482" s="99"/>
    </row>
    <row r="1483" spans="1:94">
      <c r="A1483"/>
      <c r="B1483" s="30"/>
      <c r="P1483" s="17"/>
      <c r="Z1483" s="17"/>
      <c r="AA1483" s="17"/>
      <c r="AB1483" s="17"/>
      <c r="AC1483" s="17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I1483"/>
      <c r="CJ1483"/>
      <c r="CK1483"/>
      <c r="CL1483"/>
      <c r="CM1483"/>
      <c r="CN1483"/>
      <c r="CO1483"/>
      <c r="CP1483" s="99"/>
    </row>
    <row r="1484" spans="1:94">
      <c r="A1484"/>
      <c r="B1484" s="30"/>
      <c r="P1484" s="17"/>
      <c r="Z1484" s="17"/>
      <c r="AA1484" s="17"/>
      <c r="AB1484" s="17"/>
      <c r="AC1484" s="17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I1484"/>
      <c r="CJ1484"/>
      <c r="CK1484"/>
      <c r="CL1484"/>
      <c r="CM1484"/>
      <c r="CN1484"/>
      <c r="CO1484"/>
      <c r="CP1484" s="99"/>
    </row>
    <row r="1485" spans="1:94">
      <c r="A1485"/>
      <c r="B1485" s="30"/>
      <c r="P1485" s="17"/>
      <c r="Z1485" s="17"/>
      <c r="AA1485" s="17"/>
      <c r="AB1485" s="17"/>
      <c r="AC1485" s="17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I1485"/>
      <c r="CJ1485"/>
      <c r="CK1485"/>
      <c r="CL1485"/>
      <c r="CM1485"/>
      <c r="CN1485"/>
      <c r="CO1485"/>
      <c r="CP1485" s="99"/>
    </row>
    <row r="1486" spans="1:94">
      <c r="A1486"/>
      <c r="B1486" s="30"/>
      <c r="P1486" s="17"/>
      <c r="Z1486" s="17"/>
      <c r="AA1486" s="17"/>
      <c r="AB1486" s="17"/>
      <c r="AC1486" s="17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I1486"/>
      <c r="CJ1486"/>
      <c r="CK1486"/>
      <c r="CL1486"/>
      <c r="CM1486"/>
      <c r="CN1486"/>
      <c r="CO1486"/>
      <c r="CP1486" s="99"/>
    </row>
    <row r="1487" spans="1:94">
      <c r="A1487"/>
      <c r="B1487" s="30"/>
      <c r="P1487" s="17"/>
      <c r="Z1487" s="17"/>
      <c r="AA1487" s="17"/>
      <c r="AB1487" s="17"/>
      <c r="AC1487" s="1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I1487"/>
      <c r="CJ1487"/>
      <c r="CK1487"/>
      <c r="CL1487"/>
      <c r="CM1487"/>
      <c r="CN1487"/>
      <c r="CO1487"/>
      <c r="CP1487" s="99"/>
    </row>
    <row r="1488" spans="1:94">
      <c r="A1488"/>
      <c r="B1488" s="30"/>
      <c r="P1488" s="17"/>
      <c r="Z1488" s="17"/>
      <c r="AA1488" s="17"/>
      <c r="AB1488" s="17"/>
      <c r="AC1488" s="17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I1488"/>
      <c r="CJ1488"/>
      <c r="CK1488"/>
      <c r="CL1488"/>
      <c r="CM1488"/>
      <c r="CN1488"/>
      <c r="CO1488"/>
      <c r="CP1488" s="99"/>
    </row>
    <row r="1489" spans="1:94">
      <c r="A1489"/>
      <c r="B1489" s="30"/>
      <c r="P1489" s="17"/>
      <c r="Z1489" s="17"/>
      <c r="AA1489" s="17"/>
      <c r="AB1489" s="17"/>
      <c r="AC1489" s="17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I1489"/>
      <c r="CJ1489"/>
      <c r="CK1489"/>
      <c r="CL1489"/>
      <c r="CM1489"/>
      <c r="CN1489"/>
      <c r="CO1489"/>
      <c r="CP1489" s="99"/>
    </row>
    <row r="1490" spans="1:94">
      <c r="A1490"/>
      <c r="B1490" s="30"/>
      <c r="P1490" s="17"/>
      <c r="Z1490" s="17"/>
      <c r="AA1490" s="17"/>
      <c r="AB1490" s="17"/>
      <c r="AC1490" s="17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I1490"/>
      <c r="CJ1490"/>
      <c r="CK1490"/>
      <c r="CL1490"/>
      <c r="CM1490"/>
      <c r="CN1490"/>
      <c r="CO1490"/>
      <c r="CP1490" s="99"/>
    </row>
    <row r="1491" spans="1:94">
      <c r="A1491"/>
      <c r="B1491" s="30"/>
      <c r="P1491" s="17"/>
      <c r="Z1491" s="17"/>
      <c r="AA1491" s="17"/>
      <c r="AB1491" s="17"/>
      <c r="AC1491" s="17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I1491"/>
      <c r="CJ1491"/>
      <c r="CK1491"/>
      <c r="CL1491"/>
      <c r="CM1491"/>
      <c r="CN1491"/>
      <c r="CO1491"/>
      <c r="CP1491" s="99"/>
    </row>
    <row r="1492" spans="1:94">
      <c r="A1492"/>
      <c r="B1492" s="30"/>
      <c r="P1492" s="17"/>
      <c r="Z1492" s="17"/>
      <c r="AA1492" s="17"/>
      <c r="AB1492" s="17"/>
      <c r="AC1492" s="17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I1492"/>
      <c r="CJ1492"/>
      <c r="CK1492"/>
      <c r="CL1492"/>
      <c r="CM1492"/>
      <c r="CN1492"/>
      <c r="CO1492"/>
      <c r="CP1492" s="99"/>
    </row>
    <row r="1493" spans="1:94">
      <c r="A1493"/>
      <c r="B1493" s="30"/>
      <c r="P1493" s="17"/>
      <c r="Z1493" s="17"/>
      <c r="AA1493" s="17"/>
      <c r="AB1493" s="17"/>
      <c r="AC1493" s="17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I1493"/>
      <c r="CJ1493"/>
      <c r="CK1493"/>
      <c r="CL1493"/>
      <c r="CM1493"/>
      <c r="CN1493"/>
      <c r="CO1493"/>
      <c r="CP1493" s="99"/>
    </row>
    <row r="1494" spans="1:94">
      <c r="A1494"/>
      <c r="B1494" s="30"/>
      <c r="P1494" s="17"/>
      <c r="Z1494" s="17"/>
      <c r="AA1494" s="17"/>
      <c r="AB1494" s="17"/>
      <c r="AC1494" s="17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I1494"/>
      <c r="CJ1494"/>
      <c r="CK1494"/>
      <c r="CL1494"/>
      <c r="CM1494"/>
      <c r="CN1494"/>
      <c r="CO1494"/>
      <c r="CP1494" s="99"/>
    </row>
    <row r="1495" spans="1:94">
      <c r="A1495"/>
      <c r="B1495" s="30"/>
      <c r="P1495" s="17"/>
      <c r="Z1495" s="17"/>
      <c r="AA1495" s="17"/>
      <c r="AB1495" s="17"/>
      <c r="AC1495" s="17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I1495"/>
      <c r="CJ1495"/>
      <c r="CK1495"/>
      <c r="CL1495"/>
      <c r="CM1495"/>
      <c r="CN1495"/>
      <c r="CO1495"/>
      <c r="CP1495" s="99"/>
    </row>
    <row r="1496" spans="1:94">
      <c r="A1496"/>
      <c r="B1496" s="30"/>
      <c r="P1496" s="17"/>
      <c r="Z1496" s="17"/>
      <c r="AA1496" s="17"/>
      <c r="AB1496" s="17"/>
      <c r="AC1496" s="17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I1496"/>
      <c r="CJ1496"/>
      <c r="CK1496"/>
      <c r="CL1496"/>
      <c r="CM1496"/>
      <c r="CN1496"/>
      <c r="CO1496"/>
      <c r="CP1496" s="99"/>
    </row>
    <row r="1497" spans="1:94">
      <c r="A1497"/>
      <c r="B1497" s="30"/>
      <c r="P1497" s="17"/>
      <c r="Z1497" s="17"/>
      <c r="AA1497" s="17"/>
      <c r="AB1497" s="17"/>
      <c r="AC1497" s="1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I1497"/>
      <c r="CJ1497"/>
      <c r="CK1497"/>
      <c r="CL1497"/>
      <c r="CM1497"/>
      <c r="CN1497"/>
      <c r="CO1497"/>
      <c r="CP1497" s="99"/>
    </row>
    <row r="1498" spans="1:94">
      <c r="A1498"/>
      <c r="B1498" s="30"/>
      <c r="P1498" s="17"/>
      <c r="Z1498" s="17"/>
      <c r="AA1498" s="17"/>
      <c r="AB1498" s="17"/>
      <c r="AC1498" s="17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I1498"/>
      <c r="CJ1498"/>
      <c r="CK1498"/>
      <c r="CL1498"/>
      <c r="CM1498"/>
      <c r="CN1498"/>
      <c r="CO1498"/>
      <c r="CP1498" s="99"/>
    </row>
    <row r="1499" spans="1:94">
      <c r="A1499"/>
      <c r="B1499" s="30"/>
      <c r="P1499" s="17"/>
      <c r="Z1499" s="17"/>
      <c r="AA1499" s="17"/>
      <c r="AB1499" s="17"/>
      <c r="AC1499" s="17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I1499"/>
      <c r="CJ1499"/>
      <c r="CK1499"/>
      <c r="CL1499"/>
      <c r="CM1499"/>
      <c r="CN1499"/>
      <c r="CO1499"/>
      <c r="CP1499" s="99"/>
    </row>
    <row r="1500" spans="1:94">
      <c r="A1500"/>
      <c r="B1500" s="30"/>
      <c r="P1500" s="17"/>
      <c r="Z1500" s="17"/>
      <c r="AA1500" s="17"/>
      <c r="AB1500" s="17"/>
      <c r="AC1500" s="17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I1500"/>
      <c r="CJ1500"/>
      <c r="CK1500"/>
      <c r="CL1500"/>
      <c r="CM1500"/>
      <c r="CN1500"/>
      <c r="CO1500"/>
      <c r="CP1500" s="99"/>
    </row>
    <row r="1501" spans="1:94">
      <c r="A1501"/>
      <c r="B1501" s="30"/>
      <c r="P1501" s="17"/>
      <c r="Z1501" s="17"/>
      <c r="AA1501" s="17"/>
      <c r="AB1501" s="17"/>
      <c r="AC1501" s="17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I1501"/>
      <c r="CJ1501"/>
      <c r="CK1501"/>
      <c r="CL1501"/>
      <c r="CM1501"/>
      <c r="CN1501"/>
      <c r="CO1501"/>
      <c r="CP1501" s="99"/>
    </row>
    <row r="1502" spans="1:94">
      <c r="A1502"/>
      <c r="B1502" s="30"/>
      <c r="P1502" s="17"/>
      <c r="Z1502" s="17"/>
      <c r="AA1502" s="17"/>
      <c r="AB1502" s="17"/>
      <c r="AC1502" s="17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I1502"/>
      <c r="CJ1502"/>
      <c r="CK1502"/>
      <c r="CL1502"/>
      <c r="CM1502"/>
      <c r="CN1502"/>
      <c r="CO1502"/>
      <c r="CP1502" s="99"/>
    </row>
    <row r="1503" spans="1:94">
      <c r="A1503"/>
      <c r="B1503" s="30"/>
      <c r="P1503" s="17"/>
      <c r="Z1503" s="17"/>
      <c r="AA1503" s="17"/>
      <c r="AB1503" s="17"/>
      <c r="AC1503" s="17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I1503"/>
      <c r="CJ1503"/>
      <c r="CK1503"/>
      <c r="CL1503"/>
      <c r="CM1503"/>
      <c r="CN1503"/>
      <c r="CO1503"/>
      <c r="CP1503" s="99"/>
    </row>
    <row r="1504" spans="1:94">
      <c r="A1504"/>
      <c r="B1504" s="30"/>
      <c r="P1504" s="17"/>
      <c r="Z1504" s="17"/>
      <c r="AA1504" s="17"/>
      <c r="AB1504" s="17"/>
      <c r="AC1504" s="17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I1504"/>
      <c r="CJ1504"/>
      <c r="CK1504"/>
      <c r="CL1504"/>
      <c r="CM1504"/>
      <c r="CN1504"/>
      <c r="CO1504"/>
      <c r="CP1504" s="99"/>
    </row>
    <row r="1505" spans="1:94">
      <c r="A1505"/>
      <c r="B1505" s="30"/>
      <c r="P1505" s="17"/>
      <c r="Z1505" s="17"/>
      <c r="AA1505" s="17"/>
      <c r="AB1505" s="17"/>
      <c r="AC1505" s="17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I1505"/>
      <c r="CJ1505"/>
      <c r="CK1505"/>
      <c r="CL1505"/>
      <c r="CM1505"/>
      <c r="CN1505"/>
      <c r="CO1505"/>
      <c r="CP1505" s="99"/>
    </row>
    <row r="1506" spans="1:94">
      <c r="A1506"/>
      <c r="B1506" s="30"/>
      <c r="P1506" s="17"/>
      <c r="Z1506" s="17"/>
      <c r="AA1506" s="17"/>
      <c r="AB1506" s="17"/>
      <c r="AC1506" s="17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I1506"/>
      <c r="CJ1506"/>
      <c r="CK1506"/>
      <c r="CL1506"/>
      <c r="CM1506"/>
      <c r="CN1506"/>
      <c r="CO1506"/>
      <c r="CP1506" s="99"/>
    </row>
    <row r="1507" spans="1:94">
      <c r="A1507"/>
      <c r="B1507" s="30"/>
      <c r="P1507" s="17"/>
      <c r="Z1507" s="17"/>
      <c r="AA1507" s="17"/>
      <c r="AB1507" s="17"/>
      <c r="AC1507" s="1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I1507"/>
      <c r="CJ1507"/>
      <c r="CK1507"/>
      <c r="CL1507"/>
      <c r="CM1507"/>
      <c r="CN1507"/>
      <c r="CO1507"/>
      <c r="CP1507" s="99"/>
    </row>
    <row r="1508" spans="1:94">
      <c r="A1508"/>
      <c r="B1508" s="30"/>
      <c r="P1508" s="17"/>
      <c r="Z1508" s="17"/>
      <c r="AA1508" s="17"/>
      <c r="AB1508" s="17"/>
      <c r="AC1508" s="17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I1508"/>
      <c r="CJ1508"/>
      <c r="CK1508"/>
      <c r="CL1508"/>
      <c r="CM1508"/>
      <c r="CN1508"/>
      <c r="CO1508"/>
      <c r="CP1508" s="99"/>
    </row>
    <row r="1509" spans="1:94">
      <c r="A1509"/>
      <c r="B1509" s="30"/>
      <c r="P1509" s="17"/>
      <c r="Z1509" s="17"/>
      <c r="AA1509" s="17"/>
      <c r="AB1509" s="17"/>
      <c r="AC1509" s="17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I1509"/>
      <c r="CJ1509"/>
      <c r="CK1509"/>
      <c r="CL1509"/>
      <c r="CM1509"/>
      <c r="CN1509"/>
      <c r="CO1509"/>
      <c r="CP1509" s="99"/>
    </row>
    <row r="1510" spans="1:94">
      <c r="A1510"/>
      <c r="B1510" s="30"/>
      <c r="P1510" s="17"/>
      <c r="Z1510" s="17"/>
      <c r="AA1510" s="17"/>
      <c r="AB1510" s="17"/>
      <c r="AC1510" s="17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I1510"/>
      <c r="CJ1510"/>
      <c r="CK1510"/>
      <c r="CL1510"/>
      <c r="CM1510"/>
      <c r="CN1510"/>
      <c r="CO1510"/>
      <c r="CP1510" s="99"/>
    </row>
    <row r="1511" spans="1:94">
      <c r="A1511"/>
      <c r="B1511" s="30"/>
      <c r="P1511" s="17"/>
      <c r="Z1511" s="17"/>
      <c r="AA1511" s="17"/>
      <c r="AB1511" s="17"/>
      <c r="AC1511" s="17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I1511"/>
      <c r="CJ1511"/>
      <c r="CK1511"/>
      <c r="CL1511"/>
      <c r="CM1511"/>
      <c r="CN1511"/>
      <c r="CO1511"/>
      <c r="CP1511" s="99"/>
    </row>
    <row r="1512" spans="1:94">
      <c r="A1512"/>
      <c r="B1512" s="30"/>
      <c r="P1512" s="17"/>
      <c r="Z1512" s="17"/>
      <c r="AA1512" s="17"/>
      <c r="AB1512" s="17"/>
      <c r="AC1512" s="17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I1512"/>
      <c r="CJ1512"/>
      <c r="CK1512"/>
      <c r="CL1512"/>
      <c r="CM1512"/>
      <c r="CN1512"/>
      <c r="CO1512"/>
      <c r="CP1512" s="99"/>
    </row>
    <row r="1513" spans="1:94">
      <c r="A1513"/>
      <c r="B1513" s="30"/>
      <c r="P1513" s="17"/>
      <c r="Z1513" s="17"/>
      <c r="AA1513" s="17"/>
      <c r="AB1513" s="17"/>
      <c r="AC1513" s="17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I1513"/>
      <c r="CJ1513"/>
      <c r="CK1513"/>
      <c r="CL1513"/>
      <c r="CM1513"/>
      <c r="CN1513"/>
      <c r="CO1513"/>
      <c r="CP1513" s="99"/>
    </row>
    <row r="1514" spans="1:94">
      <c r="A1514"/>
      <c r="B1514" s="30"/>
      <c r="P1514" s="17"/>
      <c r="Z1514" s="17"/>
      <c r="AA1514" s="17"/>
      <c r="AB1514" s="17"/>
      <c r="AC1514" s="17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I1514"/>
      <c r="CJ1514"/>
      <c r="CK1514"/>
      <c r="CL1514"/>
      <c r="CM1514"/>
      <c r="CN1514"/>
      <c r="CO1514"/>
      <c r="CP1514" s="99"/>
    </row>
    <row r="1515" spans="1:94">
      <c r="A1515"/>
      <c r="B1515" s="30"/>
      <c r="P1515" s="17"/>
      <c r="Z1515" s="17"/>
      <c r="AA1515" s="17"/>
      <c r="AB1515" s="17"/>
      <c r="AC1515" s="17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I1515"/>
      <c r="CJ1515"/>
      <c r="CK1515"/>
      <c r="CL1515"/>
      <c r="CM1515"/>
      <c r="CN1515"/>
      <c r="CO1515"/>
      <c r="CP1515" s="99"/>
    </row>
    <row r="1516" spans="1:94">
      <c r="A1516"/>
      <c r="B1516" s="30"/>
      <c r="P1516" s="17"/>
      <c r="Z1516" s="17"/>
      <c r="AA1516" s="17"/>
      <c r="AB1516" s="17"/>
      <c r="AC1516" s="17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I1516"/>
      <c r="CJ1516"/>
      <c r="CK1516"/>
      <c r="CL1516"/>
      <c r="CM1516"/>
      <c r="CN1516"/>
      <c r="CO1516"/>
      <c r="CP1516" s="99"/>
    </row>
    <row r="1517" spans="1:94">
      <c r="A1517"/>
      <c r="B1517" s="30"/>
      <c r="P1517" s="17"/>
      <c r="Z1517" s="17"/>
      <c r="AA1517" s="17"/>
      <c r="AB1517" s="17"/>
      <c r="AC1517" s="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I1517"/>
      <c r="CJ1517"/>
      <c r="CK1517"/>
      <c r="CL1517"/>
      <c r="CM1517"/>
      <c r="CN1517"/>
      <c r="CO1517"/>
      <c r="CP1517" s="99"/>
    </row>
    <row r="1518" spans="1:94">
      <c r="A1518"/>
      <c r="B1518" s="30"/>
      <c r="P1518" s="17"/>
      <c r="Z1518" s="17"/>
      <c r="AA1518" s="17"/>
      <c r="AB1518" s="17"/>
      <c r="AC1518" s="17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I1518"/>
      <c r="CJ1518"/>
      <c r="CK1518"/>
      <c r="CL1518"/>
      <c r="CM1518"/>
      <c r="CN1518"/>
      <c r="CO1518"/>
      <c r="CP1518" s="99"/>
    </row>
    <row r="1519" spans="1:94">
      <c r="A1519"/>
      <c r="B1519" s="30"/>
      <c r="P1519" s="17"/>
      <c r="Z1519" s="17"/>
      <c r="AA1519" s="17"/>
      <c r="AB1519" s="17"/>
      <c r="AC1519" s="17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I1519"/>
      <c r="CJ1519"/>
      <c r="CK1519"/>
      <c r="CL1519"/>
      <c r="CM1519"/>
      <c r="CN1519"/>
      <c r="CO1519"/>
      <c r="CP1519" s="99"/>
    </row>
    <row r="1520" spans="1:94">
      <c r="A1520"/>
      <c r="B1520" s="30"/>
      <c r="P1520" s="17"/>
      <c r="Z1520" s="17"/>
      <c r="AA1520" s="17"/>
      <c r="AB1520" s="17"/>
      <c r="AC1520" s="17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I1520"/>
      <c r="CJ1520"/>
      <c r="CK1520"/>
      <c r="CL1520"/>
      <c r="CM1520"/>
      <c r="CN1520"/>
      <c r="CO1520"/>
      <c r="CP1520" s="99"/>
    </row>
    <row r="1521" spans="1:94">
      <c r="A1521"/>
      <c r="B1521" s="30"/>
      <c r="P1521" s="17"/>
      <c r="Z1521" s="17"/>
      <c r="AA1521" s="17"/>
      <c r="AB1521" s="17"/>
      <c r="AC1521" s="17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I1521"/>
      <c r="CJ1521"/>
      <c r="CK1521"/>
      <c r="CL1521"/>
      <c r="CM1521"/>
      <c r="CN1521"/>
      <c r="CO1521"/>
      <c r="CP1521" s="99"/>
    </row>
    <row r="1522" spans="1:94">
      <c r="A1522"/>
      <c r="B1522" s="30"/>
      <c r="P1522" s="17"/>
      <c r="Z1522" s="17"/>
      <c r="AA1522" s="17"/>
      <c r="AB1522" s="17"/>
      <c r="AC1522" s="17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I1522"/>
      <c r="CJ1522"/>
      <c r="CK1522"/>
      <c r="CL1522"/>
      <c r="CM1522"/>
      <c r="CN1522"/>
      <c r="CO1522"/>
      <c r="CP1522" s="99"/>
    </row>
    <row r="1523" spans="1:94">
      <c r="A1523"/>
      <c r="B1523" s="30"/>
      <c r="P1523" s="17"/>
      <c r="Z1523" s="17"/>
      <c r="AA1523" s="17"/>
      <c r="AB1523" s="17"/>
      <c r="AC1523" s="17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I1523"/>
      <c r="CJ1523"/>
      <c r="CK1523"/>
      <c r="CL1523"/>
      <c r="CM1523"/>
      <c r="CN1523"/>
      <c r="CO1523"/>
      <c r="CP1523" s="99"/>
    </row>
    <row r="1524" spans="1:94">
      <c r="A1524"/>
      <c r="B1524" s="30"/>
      <c r="P1524" s="17"/>
      <c r="Z1524" s="17"/>
      <c r="AA1524" s="17"/>
      <c r="AB1524" s="17"/>
      <c r="AC1524" s="17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I1524"/>
      <c r="CJ1524"/>
      <c r="CK1524"/>
      <c r="CL1524"/>
      <c r="CM1524"/>
      <c r="CN1524"/>
      <c r="CO1524"/>
      <c r="CP1524" s="99"/>
    </row>
    <row r="1525" spans="1:94">
      <c r="A1525"/>
      <c r="B1525" s="30"/>
      <c r="P1525" s="17"/>
      <c r="Z1525" s="17"/>
      <c r="AA1525" s="17"/>
      <c r="AB1525" s="17"/>
      <c r="AC1525" s="17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I1525"/>
      <c r="CJ1525"/>
      <c r="CK1525"/>
      <c r="CL1525"/>
      <c r="CM1525"/>
      <c r="CN1525"/>
      <c r="CO1525"/>
      <c r="CP1525" s="99"/>
    </row>
    <row r="1526" spans="1:94">
      <c r="A1526"/>
      <c r="B1526" s="30"/>
      <c r="P1526" s="17"/>
      <c r="Z1526" s="17"/>
      <c r="AA1526" s="17"/>
      <c r="AB1526" s="17"/>
      <c r="AC1526" s="17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I1526"/>
      <c r="CJ1526"/>
      <c r="CK1526"/>
      <c r="CL1526"/>
      <c r="CM1526"/>
      <c r="CN1526"/>
      <c r="CO1526"/>
      <c r="CP1526" s="99"/>
    </row>
    <row r="1527" spans="1:94">
      <c r="A1527"/>
      <c r="B1527" s="30"/>
      <c r="P1527" s="17"/>
      <c r="Z1527" s="17"/>
      <c r="AA1527" s="17"/>
      <c r="AB1527" s="17"/>
      <c r="AC1527" s="1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I1527"/>
      <c r="CJ1527"/>
      <c r="CK1527"/>
      <c r="CL1527"/>
      <c r="CM1527"/>
      <c r="CN1527"/>
      <c r="CO1527"/>
      <c r="CP1527" s="99"/>
    </row>
    <row r="1528" spans="1:94">
      <c r="A1528"/>
      <c r="B1528" s="30"/>
      <c r="P1528" s="17"/>
      <c r="Z1528" s="17"/>
      <c r="AA1528" s="17"/>
      <c r="AB1528" s="17"/>
      <c r="AC1528" s="17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I1528"/>
      <c r="CJ1528"/>
      <c r="CK1528"/>
      <c r="CL1528"/>
      <c r="CM1528"/>
      <c r="CN1528"/>
      <c r="CO1528"/>
      <c r="CP1528" s="99"/>
    </row>
    <row r="1529" spans="1:94">
      <c r="A1529"/>
      <c r="B1529" s="30"/>
      <c r="P1529" s="17"/>
      <c r="Z1529" s="17"/>
      <c r="AA1529" s="17"/>
      <c r="AB1529" s="17"/>
      <c r="AC1529" s="17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I1529"/>
      <c r="CJ1529"/>
      <c r="CK1529"/>
      <c r="CL1529"/>
      <c r="CM1529"/>
      <c r="CN1529"/>
      <c r="CO1529"/>
      <c r="CP1529" s="99"/>
    </row>
    <row r="1530" spans="1:94">
      <c r="A1530"/>
      <c r="B1530" s="30"/>
      <c r="P1530" s="17"/>
      <c r="Z1530" s="17"/>
      <c r="AA1530" s="17"/>
      <c r="AB1530" s="17"/>
      <c r="AC1530" s="17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I1530"/>
      <c r="CJ1530"/>
      <c r="CK1530"/>
      <c r="CL1530"/>
      <c r="CM1530"/>
      <c r="CN1530"/>
      <c r="CO1530"/>
      <c r="CP1530" s="99"/>
    </row>
    <row r="1531" spans="1:94">
      <c r="A1531"/>
      <c r="B1531" s="30"/>
      <c r="P1531" s="17"/>
      <c r="Z1531" s="17"/>
      <c r="AA1531" s="17"/>
      <c r="AB1531" s="17"/>
      <c r="AC1531" s="17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I1531"/>
      <c r="CJ1531"/>
      <c r="CK1531"/>
      <c r="CL1531"/>
      <c r="CM1531"/>
      <c r="CN1531"/>
      <c r="CO1531"/>
      <c r="CP1531" s="99"/>
    </row>
    <row r="1532" spans="1:94">
      <c r="A1532"/>
      <c r="B1532" s="30"/>
      <c r="P1532" s="17"/>
      <c r="Z1532" s="17"/>
      <c r="AA1532" s="17"/>
      <c r="AB1532" s="17"/>
      <c r="AC1532" s="17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I1532"/>
      <c r="CJ1532"/>
      <c r="CK1532"/>
      <c r="CL1532"/>
      <c r="CM1532"/>
      <c r="CN1532"/>
      <c r="CO1532"/>
      <c r="CP1532" s="99"/>
    </row>
    <row r="1533" spans="1:94">
      <c r="A1533"/>
      <c r="B1533" s="30"/>
      <c r="P1533" s="17"/>
      <c r="Z1533" s="17"/>
      <c r="AA1533" s="17"/>
      <c r="AB1533" s="17"/>
      <c r="AC1533" s="17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I1533"/>
      <c r="CJ1533"/>
      <c r="CK1533"/>
      <c r="CL1533"/>
      <c r="CM1533"/>
      <c r="CN1533"/>
      <c r="CO1533"/>
      <c r="CP1533" s="99"/>
    </row>
    <row r="1534" spans="1:94">
      <c r="A1534"/>
      <c r="B1534" s="30"/>
      <c r="P1534" s="17"/>
      <c r="Z1534" s="17"/>
      <c r="AA1534" s="17"/>
      <c r="AB1534" s="17"/>
      <c r="AC1534" s="17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I1534"/>
      <c r="CJ1534"/>
      <c r="CK1534"/>
      <c r="CL1534"/>
      <c r="CM1534"/>
      <c r="CN1534"/>
      <c r="CO1534"/>
      <c r="CP1534" s="99"/>
    </row>
    <row r="1535" spans="1:94">
      <c r="A1535"/>
      <c r="B1535" s="30"/>
      <c r="P1535" s="17"/>
      <c r="Z1535" s="17"/>
      <c r="AA1535" s="17"/>
      <c r="AB1535" s="17"/>
      <c r="AC1535" s="17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I1535"/>
      <c r="CJ1535"/>
      <c r="CK1535"/>
      <c r="CL1535"/>
      <c r="CM1535"/>
      <c r="CN1535"/>
      <c r="CO1535"/>
      <c r="CP1535" s="99"/>
    </row>
    <row r="1536" spans="1:94">
      <c r="A1536"/>
      <c r="B1536" s="30"/>
      <c r="P1536" s="17"/>
      <c r="Z1536" s="17"/>
      <c r="AA1536" s="17"/>
      <c r="AB1536" s="17"/>
      <c r="AC1536" s="17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I1536"/>
      <c r="CJ1536"/>
      <c r="CK1536"/>
      <c r="CL1536"/>
      <c r="CM1536"/>
      <c r="CN1536"/>
      <c r="CO1536"/>
      <c r="CP1536" s="99"/>
    </row>
    <row r="1537" spans="1:94">
      <c r="A1537"/>
      <c r="B1537" s="30"/>
      <c r="P1537" s="17"/>
      <c r="Z1537" s="17"/>
      <c r="AA1537" s="17"/>
      <c r="AB1537" s="17"/>
      <c r="AC1537" s="1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I1537"/>
      <c r="CJ1537"/>
      <c r="CK1537"/>
      <c r="CL1537"/>
      <c r="CM1537"/>
      <c r="CN1537"/>
      <c r="CO1537"/>
      <c r="CP1537" s="99"/>
    </row>
    <row r="1538" spans="1:94">
      <c r="A1538"/>
      <c r="B1538" s="30"/>
      <c r="P1538" s="17"/>
      <c r="Z1538" s="17"/>
      <c r="AA1538" s="17"/>
      <c r="AB1538" s="17"/>
      <c r="AC1538" s="17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I1538"/>
      <c r="CJ1538"/>
      <c r="CK1538"/>
      <c r="CL1538"/>
      <c r="CM1538"/>
      <c r="CN1538"/>
      <c r="CO1538"/>
      <c r="CP1538" s="99"/>
    </row>
    <row r="1539" spans="1:94">
      <c r="A1539"/>
      <c r="B1539" s="30"/>
      <c r="P1539" s="17"/>
      <c r="Z1539" s="17"/>
      <c r="AA1539" s="17"/>
      <c r="AB1539" s="17"/>
      <c r="AC1539" s="17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I1539"/>
      <c r="CJ1539"/>
      <c r="CK1539"/>
      <c r="CL1539"/>
      <c r="CM1539"/>
      <c r="CN1539"/>
      <c r="CO1539"/>
      <c r="CP1539" s="99"/>
    </row>
    <row r="1540" spans="1:94">
      <c r="A1540"/>
      <c r="B1540" s="30"/>
      <c r="P1540" s="17"/>
      <c r="Z1540" s="17"/>
      <c r="AA1540" s="17"/>
      <c r="AB1540" s="17"/>
      <c r="AC1540" s="17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I1540"/>
      <c r="CJ1540"/>
      <c r="CK1540"/>
      <c r="CL1540"/>
      <c r="CM1540"/>
      <c r="CN1540"/>
      <c r="CO1540"/>
      <c r="CP1540" s="99"/>
    </row>
    <row r="1541" spans="1:94">
      <c r="A1541"/>
      <c r="B1541" s="30"/>
      <c r="P1541" s="17"/>
      <c r="Z1541" s="17"/>
      <c r="AA1541" s="17"/>
      <c r="AB1541" s="17"/>
      <c r="AC1541" s="17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I1541"/>
      <c r="CJ1541"/>
      <c r="CK1541"/>
      <c r="CL1541"/>
      <c r="CM1541"/>
      <c r="CN1541"/>
      <c r="CO1541"/>
      <c r="CP1541" s="99"/>
    </row>
    <row r="1542" spans="1:94">
      <c r="A1542"/>
      <c r="B1542" s="30"/>
      <c r="P1542" s="17"/>
      <c r="Z1542" s="17"/>
      <c r="AA1542" s="17"/>
      <c r="AB1542" s="17"/>
      <c r="AC1542" s="17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I1542"/>
      <c r="CJ1542"/>
      <c r="CK1542"/>
      <c r="CL1542"/>
      <c r="CM1542"/>
      <c r="CN1542"/>
      <c r="CO1542"/>
      <c r="CP1542" s="99"/>
    </row>
    <row r="1543" spans="1:94">
      <c r="A1543"/>
      <c r="B1543" s="30"/>
      <c r="P1543" s="17"/>
      <c r="Z1543" s="17"/>
      <c r="AA1543" s="17"/>
      <c r="AB1543" s="17"/>
      <c r="AC1543" s="17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I1543"/>
      <c r="CJ1543"/>
      <c r="CK1543"/>
      <c r="CL1543"/>
      <c r="CM1543"/>
      <c r="CN1543"/>
      <c r="CO1543"/>
      <c r="CP1543" s="99"/>
    </row>
    <row r="1544" spans="1:94">
      <c r="A1544"/>
      <c r="B1544" s="30"/>
      <c r="P1544" s="17"/>
      <c r="Z1544" s="17"/>
      <c r="AA1544" s="17"/>
      <c r="AB1544" s="17"/>
      <c r="AC1544" s="17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I1544"/>
      <c r="CJ1544"/>
      <c r="CK1544"/>
      <c r="CL1544"/>
      <c r="CM1544"/>
      <c r="CN1544"/>
      <c r="CO1544"/>
      <c r="CP1544" s="99"/>
    </row>
    <row r="1545" spans="1:94">
      <c r="A1545"/>
      <c r="B1545" s="30"/>
      <c r="P1545" s="17"/>
      <c r="Z1545" s="17"/>
      <c r="AA1545" s="17"/>
      <c r="AB1545" s="17"/>
      <c r="AC1545" s="17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I1545"/>
      <c r="CJ1545"/>
      <c r="CK1545"/>
      <c r="CL1545"/>
      <c r="CM1545"/>
      <c r="CN1545"/>
      <c r="CO1545"/>
      <c r="CP1545" s="99"/>
    </row>
    <row r="1546" spans="1:94">
      <c r="A1546"/>
      <c r="B1546" s="30"/>
      <c r="P1546" s="17"/>
      <c r="Z1546" s="17"/>
      <c r="AA1546" s="17"/>
      <c r="AB1546" s="17"/>
      <c r="AC1546" s="17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I1546"/>
      <c r="CJ1546"/>
      <c r="CK1546"/>
      <c r="CL1546"/>
      <c r="CM1546"/>
      <c r="CN1546"/>
      <c r="CO1546"/>
      <c r="CP1546" s="99"/>
    </row>
    <row r="1547" spans="1:94">
      <c r="A1547"/>
      <c r="B1547" s="30"/>
      <c r="P1547" s="17"/>
      <c r="Z1547" s="17"/>
      <c r="AA1547" s="17"/>
      <c r="AB1547" s="17"/>
      <c r="AC1547" s="1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I1547"/>
      <c r="CJ1547"/>
      <c r="CK1547"/>
      <c r="CL1547"/>
      <c r="CM1547"/>
      <c r="CN1547"/>
      <c r="CO1547"/>
      <c r="CP1547" s="99"/>
    </row>
    <row r="1548" spans="1:94">
      <c r="A1548"/>
      <c r="B1548" s="30"/>
      <c r="P1548" s="17"/>
      <c r="Z1548" s="17"/>
      <c r="AA1548" s="17"/>
      <c r="AB1548" s="17"/>
      <c r="AC1548" s="17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I1548"/>
      <c r="CJ1548"/>
      <c r="CK1548"/>
      <c r="CL1548"/>
      <c r="CM1548"/>
      <c r="CN1548"/>
      <c r="CO1548"/>
      <c r="CP1548" s="99"/>
    </row>
    <row r="1549" spans="1:94">
      <c r="A1549"/>
      <c r="B1549" s="30"/>
      <c r="P1549" s="17"/>
      <c r="Z1549" s="17"/>
      <c r="AA1549" s="17"/>
      <c r="AB1549" s="17"/>
      <c r="AC1549" s="17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I1549"/>
      <c r="CJ1549"/>
      <c r="CK1549"/>
      <c r="CL1549"/>
      <c r="CM1549"/>
      <c r="CN1549"/>
      <c r="CO1549"/>
      <c r="CP1549" s="99"/>
    </row>
    <row r="1550" spans="1:94">
      <c r="A1550"/>
      <c r="B1550" s="30"/>
      <c r="P1550" s="17"/>
      <c r="Z1550" s="17"/>
      <c r="AA1550" s="17"/>
      <c r="AB1550" s="17"/>
      <c r="AC1550" s="17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I1550"/>
      <c r="CJ1550"/>
      <c r="CK1550"/>
      <c r="CL1550"/>
      <c r="CM1550"/>
      <c r="CN1550"/>
      <c r="CO1550"/>
      <c r="CP1550" s="99"/>
    </row>
    <row r="1551" spans="1:94">
      <c r="A1551"/>
      <c r="B1551" s="30"/>
      <c r="P1551" s="17"/>
      <c r="Z1551" s="17"/>
      <c r="AA1551" s="17"/>
      <c r="AB1551" s="17"/>
      <c r="AC1551" s="17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I1551"/>
      <c r="CJ1551"/>
      <c r="CK1551"/>
      <c r="CL1551"/>
      <c r="CM1551"/>
      <c r="CN1551"/>
      <c r="CO1551"/>
      <c r="CP1551" s="99"/>
    </row>
    <row r="1552" spans="1:94">
      <c r="A1552"/>
      <c r="B1552" s="30"/>
      <c r="P1552" s="17"/>
      <c r="Z1552" s="17"/>
      <c r="AA1552" s="17"/>
      <c r="AB1552" s="17"/>
      <c r="AC1552" s="17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I1552"/>
      <c r="CJ1552"/>
      <c r="CK1552"/>
      <c r="CL1552"/>
      <c r="CM1552"/>
      <c r="CN1552"/>
      <c r="CO1552"/>
      <c r="CP1552" s="99"/>
    </row>
    <row r="1553" spans="1:94">
      <c r="A1553"/>
      <c r="B1553" s="30"/>
      <c r="P1553" s="17"/>
      <c r="Z1553" s="17"/>
      <c r="AA1553" s="17"/>
      <c r="AB1553" s="17"/>
      <c r="AC1553" s="17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I1553"/>
      <c r="CJ1553"/>
      <c r="CK1553"/>
      <c r="CL1553"/>
      <c r="CM1553"/>
      <c r="CN1553"/>
      <c r="CO1553"/>
      <c r="CP1553" s="99"/>
    </row>
    <row r="1554" spans="1:94">
      <c r="A1554"/>
      <c r="B1554" s="30"/>
      <c r="P1554" s="17"/>
      <c r="Z1554" s="17"/>
      <c r="AA1554" s="17"/>
      <c r="AB1554" s="17"/>
      <c r="AC1554" s="17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I1554"/>
      <c r="CJ1554"/>
      <c r="CK1554"/>
      <c r="CL1554"/>
      <c r="CM1554"/>
      <c r="CN1554"/>
      <c r="CO1554"/>
      <c r="CP1554" s="99"/>
    </row>
    <row r="1555" spans="1:94">
      <c r="A1555"/>
      <c r="B1555" s="30"/>
      <c r="P1555" s="17"/>
      <c r="Z1555" s="17"/>
      <c r="AA1555" s="17"/>
      <c r="AB1555" s="17"/>
      <c r="AC1555" s="17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I1555"/>
      <c r="CJ1555"/>
      <c r="CK1555"/>
      <c r="CL1555"/>
      <c r="CM1555"/>
      <c r="CN1555"/>
      <c r="CO1555"/>
      <c r="CP1555" s="99"/>
    </row>
    <row r="1556" spans="1:94">
      <c r="A1556"/>
      <c r="B1556" s="30"/>
      <c r="P1556" s="17"/>
      <c r="Z1556" s="17"/>
      <c r="AA1556" s="17"/>
      <c r="AB1556" s="17"/>
      <c r="AC1556" s="17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I1556"/>
      <c r="CJ1556"/>
      <c r="CK1556"/>
      <c r="CL1556"/>
      <c r="CM1556"/>
      <c r="CN1556"/>
      <c r="CO1556"/>
      <c r="CP1556" s="99"/>
    </row>
    <row r="1557" spans="1:94">
      <c r="A1557"/>
      <c r="B1557" s="30"/>
      <c r="P1557" s="17"/>
      <c r="Z1557" s="17"/>
      <c r="AA1557" s="17"/>
      <c r="AB1557" s="17"/>
      <c r="AC1557" s="1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I1557"/>
      <c r="CJ1557"/>
      <c r="CK1557"/>
      <c r="CL1557"/>
      <c r="CM1557"/>
      <c r="CN1557"/>
      <c r="CO1557"/>
      <c r="CP1557" s="99"/>
    </row>
    <row r="1558" spans="1:94">
      <c r="A1558"/>
      <c r="B1558" s="30"/>
      <c r="P1558" s="17"/>
      <c r="Z1558" s="17"/>
      <c r="AA1558" s="17"/>
      <c r="AB1558" s="17"/>
      <c r="AC1558" s="17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I1558"/>
      <c r="CJ1558"/>
      <c r="CK1558"/>
      <c r="CL1558"/>
      <c r="CM1558"/>
      <c r="CN1558"/>
      <c r="CO1558"/>
      <c r="CP1558" s="99"/>
    </row>
    <row r="1559" spans="1:94">
      <c r="A1559"/>
      <c r="B1559" s="30"/>
      <c r="P1559" s="17"/>
      <c r="Z1559" s="17"/>
      <c r="AA1559" s="17"/>
      <c r="AB1559" s="17"/>
      <c r="AC1559" s="17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I1559"/>
      <c r="CJ1559"/>
      <c r="CK1559"/>
      <c r="CL1559"/>
      <c r="CM1559"/>
      <c r="CN1559"/>
      <c r="CO1559"/>
      <c r="CP1559" s="99"/>
    </row>
    <row r="1560" spans="1:94">
      <c r="A1560"/>
      <c r="B1560" s="30"/>
      <c r="P1560" s="17"/>
      <c r="Z1560" s="17"/>
      <c r="AA1560" s="17"/>
      <c r="AB1560" s="17"/>
      <c r="AC1560" s="17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I1560"/>
      <c r="CJ1560"/>
      <c r="CK1560"/>
      <c r="CL1560"/>
      <c r="CM1560"/>
      <c r="CN1560"/>
      <c r="CO1560"/>
      <c r="CP1560" s="99"/>
    </row>
    <row r="1561" spans="1:94">
      <c r="A1561"/>
      <c r="B1561" s="30"/>
      <c r="P1561" s="17"/>
      <c r="Z1561" s="17"/>
      <c r="AA1561" s="17"/>
      <c r="AB1561" s="17"/>
      <c r="AC1561" s="17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I1561"/>
      <c r="CJ1561"/>
      <c r="CK1561"/>
      <c r="CL1561"/>
      <c r="CM1561"/>
      <c r="CN1561"/>
      <c r="CO1561"/>
      <c r="CP1561" s="99"/>
    </row>
    <row r="1562" spans="1:94">
      <c r="A1562"/>
      <c r="B1562" s="30"/>
      <c r="P1562" s="17"/>
      <c r="Z1562" s="17"/>
      <c r="AA1562" s="17"/>
      <c r="AB1562" s="17"/>
      <c r="AC1562" s="17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I1562"/>
      <c r="CJ1562"/>
      <c r="CK1562"/>
      <c r="CL1562"/>
      <c r="CM1562"/>
      <c r="CN1562"/>
      <c r="CO1562"/>
      <c r="CP1562" s="99"/>
    </row>
    <row r="1563" spans="1:94">
      <c r="A1563"/>
      <c r="B1563" s="30"/>
      <c r="P1563" s="17"/>
      <c r="Z1563" s="17"/>
      <c r="AA1563" s="17"/>
      <c r="AB1563" s="17"/>
      <c r="AC1563" s="17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I1563"/>
      <c r="CJ1563"/>
      <c r="CK1563"/>
      <c r="CL1563"/>
      <c r="CM1563"/>
      <c r="CN1563"/>
      <c r="CO1563"/>
      <c r="CP1563" s="99"/>
    </row>
    <row r="1564" spans="1:94">
      <c r="A1564"/>
      <c r="B1564" s="30"/>
      <c r="P1564" s="17"/>
      <c r="Z1564" s="17"/>
      <c r="AA1564" s="17"/>
      <c r="AB1564" s="17"/>
      <c r="AC1564" s="17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I1564"/>
      <c r="CJ1564"/>
      <c r="CK1564"/>
      <c r="CL1564"/>
      <c r="CM1564"/>
      <c r="CN1564"/>
      <c r="CO1564"/>
      <c r="CP1564" s="99"/>
    </row>
    <row r="1565" spans="1:94">
      <c r="A1565"/>
      <c r="B1565" s="30"/>
      <c r="P1565" s="17"/>
      <c r="Z1565" s="17"/>
      <c r="AA1565" s="17"/>
      <c r="AB1565" s="17"/>
      <c r="AC1565" s="17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I1565"/>
      <c r="CJ1565"/>
      <c r="CK1565"/>
      <c r="CL1565"/>
      <c r="CM1565"/>
      <c r="CN1565"/>
      <c r="CO1565"/>
      <c r="CP1565" s="99"/>
    </row>
    <row r="1566" spans="1:94">
      <c r="A1566"/>
      <c r="B1566" s="30"/>
      <c r="P1566" s="17"/>
      <c r="Z1566" s="17"/>
      <c r="AA1566" s="17"/>
      <c r="AB1566" s="17"/>
      <c r="AC1566" s="17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I1566"/>
      <c r="CJ1566"/>
      <c r="CK1566"/>
      <c r="CL1566"/>
      <c r="CM1566"/>
      <c r="CN1566"/>
      <c r="CO1566"/>
      <c r="CP1566" s="99"/>
    </row>
    <row r="1567" spans="1:94">
      <c r="A1567"/>
      <c r="B1567" s="30"/>
      <c r="P1567" s="17"/>
      <c r="Z1567" s="17"/>
      <c r="AA1567" s="17"/>
      <c r="AB1567" s="17"/>
      <c r="AC1567" s="1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I1567"/>
      <c r="CJ1567"/>
      <c r="CK1567"/>
      <c r="CL1567"/>
      <c r="CM1567"/>
      <c r="CN1567"/>
      <c r="CO1567"/>
      <c r="CP1567" s="99"/>
    </row>
    <row r="1568" spans="1:94">
      <c r="A1568"/>
      <c r="B1568" s="30"/>
      <c r="P1568" s="17"/>
      <c r="Z1568" s="17"/>
      <c r="AA1568" s="17"/>
      <c r="AB1568" s="17"/>
      <c r="AC1568" s="17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I1568"/>
      <c r="CJ1568"/>
      <c r="CK1568"/>
      <c r="CL1568"/>
      <c r="CM1568"/>
      <c r="CN1568"/>
      <c r="CO1568"/>
      <c r="CP1568" s="99"/>
    </row>
    <row r="1569" spans="1:94">
      <c r="A1569"/>
      <c r="B1569" s="30"/>
      <c r="P1569" s="17"/>
      <c r="Z1569" s="17"/>
      <c r="AA1569" s="17"/>
      <c r="AB1569" s="17"/>
      <c r="AC1569" s="17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I1569"/>
      <c r="CJ1569"/>
      <c r="CK1569"/>
      <c r="CL1569"/>
      <c r="CM1569"/>
      <c r="CN1569"/>
      <c r="CO1569"/>
      <c r="CP1569" s="99"/>
    </row>
    <row r="1570" spans="1:94">
      <c r="A1570"/>
      <c r="B1570" s="30"/>
      <c r="P1570" s="17"/>
      <c r="Z1570" s="17"/>
      <c r="AA1570" s="17"/>
      <c r="AB1570" s="17"/>
      <c r="AC1570" s="17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I1570"/>
      <c r="CJ1570"/>
      <c r="CK1570"/>
      <c r="CL1570"/>
      <c r="CM1570"/>
      <c r="CN1570"/>
      <c r="CO1570"/>
      <c r="CP1570" s="99"/>
    </row>
    <row r="1571" spans="1:94">
      <c r="A1571"/>
      <c r="B1571" s="30"/>
      <c r="P1571" s="17"/>
      <c r="Z1571" s="17"/>
      <c r="AA1571" s="17"/>
      <c r="AB1571" s="17"/>
      <c r="AC1571" s="17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I1571"/>
      <c r="CJ1571"/>
      <c r="CK1571"/>
      <c r="CL1571"/>
      <c r="CM1571"/>
      <c r="CN1571"/>
      <c r="CO1571"/>
      <c r="CP1571" s="99"/>
    </row>
    <row r="1572" spans="1:94">
      <c r="A1572"/>
      <c r="B1572" s="30"/>
      <c r="P1572" s="17"/>
      <c r="Z1572" s="17"/>
      <c r="AA1572" s="17"/>
      <c r="AB1572" s="17"/>
      <c r="AC1572" s="17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I1572"/>
      <c r="CJ1572"/>
      <c r="CK1572"/>
      <c r="CL1572"/>
      <c r="CM1572"/>
      <c r="CN1572"/>
      <c r="CO1572"/>
      <c r="CP1572" s="99"/>
    </row>
    <row r="1573" spans="1:94">
      <c r="A1573"/>
      <c r="B1573" s="30"/>
      <c r="P1573" s="17"/>
      <c r="Z1573" s="17"/>
      <c r="AA1573" s="17"/>
      <c r="AB1573" s="17"/>
      <c r="AC1573" s="17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I1573"/>
      <c r="CJ1573"/>
      <c r="CK1573"/>
      <c r="CL1573"/>
      <c r="CM1573"/>
      <c r="CN1573"/>
      <c r="CO1573"/>
      <c r="CP1573" s="99"/>
    </row>
    <row r="1574" spans="1:94">
      <c r="A1574"/>
      <c r="B1574" s="30"/>
      <c r="P1574" s="17"/>
      <c r="Z1574" s="17"/>
      <c r="AA1574" s="17"/>
      <c r="AB1574" s="17"/>
      <c r="AC1574" s="17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I1574"/>
      <c r="CJ1574"/>
      <c r="CK1574"/>
      <c r="CL1574"/>
      <c r="CM1574"/>
      <c r="CN1574"/>
      <c r="CO1574"/>
      <c r="CP1574" s="99"/>
    </row>
    <row r="1575" spans="1:94">
      <c r="A1575"/>
      <c r="B1575" s="30"/>
      <c r="P1575" s="17"/>
      <c r="Z1575" s="17"/>
      <c r="AA1575" s="17"/>
      <c r="AB1575" s="17"/>
      <c r="AC1575" s="17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I1575"/>
      <c r="CJ1575"/>
      <c r="CK1575"/>
      <c r="CL1575"/>
      <c r="CM1575"/>
      <c r="CN1575"/>
      <c r="CO1575"/>
      <c r="CP1575" s="99"/>
    </row>
    <row r="1576" spans="1:94">
      <c r="A1576"/>
      <c r="B1576" s="30"/>
      <c r="P1576" s="17"/>
      <c r="Z1576" s="17"/>
      <c r="AA1576" s="17"/>
      <c r="AB1576" s="17"/>
      <c r="AC1576" s="17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I1576"/>
      <c r="CJ1576"/>
      <c r="CK1576"/>
      <c r="CL1576"/>
      <c r="CM1576"/>
      <c r="CN1576"/>
      <c r="CO1576"/>
      <c r="CP1576" s="99"/>
    </row>
    <row r="1577" spans="1:94">
      <c r="A1577"/>
      <c r="B1577" s="30"/>
      <c r="P1577" s="17"/>
      <c r="Z1577" s="17"/>
      <c r="AA1577" s="17"/>
      <c r="AB1577" s="17"/>
      <c r="AC1577" s="1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I1577"/>
      <c r="CJ1577"/>
      <c r="CK1577"/>
      <c r="CL1577"/>
      <c r="CM1577"/>
      <c r="CN1577"/>
      <c r="CO1577"/>
      <c r="CP1577" s="99"/>
    </row>
    <row r="1578" spans="1:94">
      <c r="A1578"/>
      <c r="B1578" s="30"/>
      <c r="P1578" s="17"/>
      <c r="Z1578" s="17"/>
      <c r="AA1578" s="17"/>
      <c r="AB1578" s="17"/>
      <c r="AC1578" s="17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I1578"/>
      <c r="CJ1578"/>
      <c r="CK1578"/>
      <c r="CL1578"/>
      <c r="CM1578"/>
      <c r="CN1578"/>
      <c r="CO1578"/>
      <c r="CP1578" s="99"/>
    </row>
    <row r="1579" spans="1:94">
      <c r="A1579"/>
      <c r="B1579" s="30"/>
      <c r="P1579" s="17"/>
      <c r="Z1579" s="17"/>
      <c r="AA1579" s="17"/>
      <c r="AB1579" s="17"/>
      <c r="AC1579" s="17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I1579"/>
      <c r="CJ1579"/>
      <c r="CK1579"/>
      <c r="CL1579"/>
      <c r="CM1579"/>
      <c r="CN1579"/>
      <c r="CO1579"/>
      <c r="CP1579" s="99"/>
    </row>
    <row r="1580" spans="1:94">
      <c r="A1580"/>
      <c r="B1580" s="30"/>
      <c r="P1580" s="17"/>
      <c r="Z1580" s="17"/>
      <c r="AA1580" s="17"/>
      <c r="AB1580" s="17"/>
      <c r="AC1580" s="17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I1580"/>
      <c r="CJ1580"/>
      <c r="CK1580"/>
      <c r="CL1580"/>
      <c r="CM1580"/>
      <c r="CN1580"/>
      <c r="CO1580"/>
      <c r="CP1580" s="99"/>
    </row>
    <row r="1581" spans="1:94">
      <c r="A1581"/>
      <c r="B1581" s="30"/>
      <c r="P1581" s="17"/>
      <c r="Z1581" s="17"/>
      <c r="AA1581" s="17"/>
      <c r="AB1581" s="17"/>
      <c r="AC1581" s="17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I1581"/>
      <c r="CJ1581"/>
      <c r="CK1581"/>
      <c r="CL1581"/>
      <c r="CM1581"/>
      <c r="CN1581"/>
      <c r="CO1581"/>
      <c r="CP1581" s="99"/>
    </row>
    <row r="1582" spans="1:94">
      <c r="A1582"/>
      <c r="B1582" s="30"/>
      <c r="P1582" s="17"/>
      <c r="Z1582" s="17"/>
      <c r="AA1582" s="17"/>
      <c r="AB1582" s="17"/>
      <c r="AC1582" s="17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I1582"/>
      <c r="CJ1582"/>
      <c r="CK1582"/>
      <c r="CL1582"/>
      <c r="CM1582"/>
      <c r="CN1582"/>
      <c r="CO1582"/>
      <c r="CP1582" s="99"/>
    </row>
    <row r="1583" spans="1:94">
      <c r="A1583"/>
      <c r="B1583" s="30"/>
      <c r="P1583" s="17"/>
      <c r="Z1583" s="17"/>
      <c r="AA1583" s="17"/>
      <c r="AB1583" s="17"/>
      <c r="AC1583" s="17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I1583"/>
      <c r="CJ1583"/>
      <c r="CK1583"/>
      <c r="CL1583"/>
      <c r="CM1583"/>
      <c r="CN1583"/>
      <c r="CO1583"/>
      <c r="CP1583" s="99"/>
    </row>
    <row r="1584" spans="1:94">
      <c r="A1584"/>
      <c r="B1584" s="30"/>
      <c r="P1584" s="17"/>
      <c r="Z1584" s="17"/>
      <c r="AA1584" s="17"/>
      <c r="AB1584" s="17"/>
      <c r="AC1584" s="17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I1584"/>
      <c r="CJ1584"/>
      <c r="CK1584"/>
      <c r="CL1584"/>
      <c r="CM1584"/>
      <c r="CN1584"/>
      <c r="CO1584"/>
      <c r="CP1584" s="99"/>
    </row>
    <row r="1585" spans="1:94">
      <c r="A1585"/>
      <c r="B1585" s="30"/>
      <c r="P1585" s="17"/>
      <c r="Z1585" s="17"/>
      <c r="AA1585" s="17"/>
      <c r="AB1585" s="17"/>
      <c r="AC1585" s="17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I1585"/>
      <c r="CJ1585"/>
      <c r="CK1585"/>
      <c r="CL1585"/>
      <c r="CM1585"/>
      <c r="CN1585"/>
      <c r="CO1585"/>
      <c r="CP1585" s="99"/>
    </row>
    <row r="1586" spans="1:94">
      <c r="A1586"/>
      <c r="B1586" s="30"/>
      <c r="P1586" s="17"/>
      <c r="Z1586" s="17"/>
      <c r="AA1586" s="17"/>
      <c r="AB1586" s="17"/>
      <c r="AC1586" s="17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I1586"/>
      <c r="CJ1586"/>
      <c r="CK1586"/>
      <c r="CL1586"/>
      <c r="CM1586"/>
      <c r="CN1586"/>
      <c r="CO1586"/>
      <c r="CP1586" s="99"/>
    </row>
    <row r="1587" spans="1:94">
      <c r="A1587"/>
      <c r="B1587" s="30"/>
      <c r="P1587" s="17"/>
      <c r="Z1587" s="17"/>
      <c r="AA1587" s="17"/>
      <c r="AB1587" s="17"/>
      <c r="AC1587" s="1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I1587"/>
      <c r="CJ1587"/>
      <c r="CK1587"/>
      <c r="CL1587"/>
      <c r="CM1587"/>
      <c r="CN1587"/>
      <c r="CO1587"/>
      <c r="CP1587" s="99"/>
    </row>
    <row r="1588" spans="1:94">
      <c r="A1588"/>
      <c r="B1588" s="30"/>
      <c r="P1588" s="17"/>
      <c r="Z1588" s="17"/>
      <c r="AA1588" s="17"/>
      <c r="AB1588" s="17"/>
      <c r="AC1588" s="17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I1588"/>
      <c r="CJ1588"/>
      <c r="CK1588"/>
      <c r="CL1588"/>
      <c r="CM1588"/>
      <c r="CN1588"/>
      <c r="CO1588"/>
      <c r="CP1588" s="99"/>
    </row>
    <row r="1589" spans="1:94">
      <c r="A1589"/>
      <c r="B1589" s="30"/>
      <c r="P1589" s="17"/>
      <c r="Z1589" s="17"/>
      <c r="AA1589" s="17"/>
      <c r="AB1589" s="17"/>
      <c r="AC1589" s="17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I1589"/>
      <c r="CJ1589"/>
      <c r="CK1589"/>
      <c r="CL1589"/>
      <c r="CM1589"/>
      <c r="CN1589"/>
      <c r="CO1589"/>
      <c r="CP1589" s="99"/>
    </row>
    <row r="1590" spans="1:94">
      <c r="A1590"/>
      <c r="B1590" s="30"/>
      <c r="P1590" s="17"/>
      <c r="Z1590" s="17"/>
      <c r="AA1590" s="17"/>
      <c r="AB1590" s="17"/>
      <c r="AC1590" s="17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I1590"/>
      <c r="CJ1590"/>
      <c r="CK1590"/>
      <c r="CL1590"/>
      <c r="CM1590"/>
      <c r="CN1590"/>
      <c r="CO1590"/>
      <c r="CP1590" s="99"/>
    </row>
    <row r="1591" spans="1:94">
      <c r="A1591"/>
      <c r="B1591" s="30"/>
      <c r="P1591" s="17"/>
      <c r="Z1591" s="17"/>
      <c r="AA1591" s="17"/>
      <c r="AB1591" s="17"/>
      <c r="AC1591" s="17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I1591"/>
      <c r="CJ1591"/>
      <c r="CK1591"/>
      <c r="CL1591"/>
      <c r="CM1591"/>
      <c r="CN1591"/>
      <c r="CO1591"/>
      <c r="CP1591" s="99"/>
    </row>
    <row r="1592" spans="1:94">
      <c r="A1592"/>
      <c r="B1592" s="30"/>
      <c r="P1592" s="17"/>
      <c r="Z1592" s="17"/>
      <c r="AA1592" s="17"/>
      <c r="AB1592" s="17"/>
      <c r="AC1592" s="17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I1592"/>
      <c r="CJ1592"/>
      <c r="CK1592"/>
      <c r="CL1592"/>
      <c r="CM1592"/>
      <c r="CN1592"/>
      <c r="CO1592"/>
      <c r="CP1592" s="99"/>
    </row>
    <row r="1593" spans="1:94">
      <c r="A1593"/>
      <c r="B1593" s="30"/>
      <c r="P1593" s="17"/>
      <c r="Z1593" s="17"/>
      <c r="AA1593" s="17"/>
      <c r="AB1593" s="17"/>
      <c r="AC1593" s="17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I1593"/>
      <c r="CJ1593"/>
      <c r="CK1593"/>
      <c r="CL1593"/>
      <c r="CM1593"/>
      <c r="CN1593"/>
      <c r="CO1593"/>
      <c r="CP1593" s="99"/>
    </row>
    <row r="1594" spans="1:94">
      <c r="A1594"/>
      <c r="B1594" s="30"/>
      <c r="P1594" s="17"/>
      <c r="Z1594" s="17"/>
      <c r="AA1594" s="17"/>
      <c r="AB1594" s="17"/>
      <c r="AC1594" s="17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I1594"/>
      <c r="CJ1594"/>
      <c r="CK1594"/>
      <c r="CL1594"/>
      <c r="CM1594"/>
      <c r="CN1594"/>
      <c r="CO1594"/>
      <c r="CP1594" s="99"/>
    </row>
    <row r="1595" spans="1:94">
      <c r="A1595"/>
      <c r="B1595" s="30"/>
      <c r="P1595" s="17"/>
      <c r="Z1595" s="17"/>
      <c r="AA1595" s="17"/>
      <c r="AB1595" s="17"/>
      <c r="AC1595" s="17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I1595"/>
      <c r="CJ1595"/>
      <c r="CK1595"/>
      <c r="CL1595"/>
      <c r="CM1595"/>
      <c r="CN1595"/>
      <c r="CO1595"/>
      <c r="CP1595" s="99"/>
    </row>
    <row r="1596" spans="1:94">
      <c r="A1596"/>
      <c r="B1596" s="30"/>
      <c r="P1596" s="17"/>
      <c r="Z1596" s="17"/>
      <c r="AA1596" s="17"/>
      <c r="AB1596" s="17"/>
      <c r="AC1596" s="17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I1596"/>
      <c r="CJ1596"/>
      <c r="CK1596"/>
      <c r="CL1596"/>
      <c r="CM1596"/>
      <c r="CN1596"/>
      <c r="CO1596"/>
      <c r="CP1596" s="99"/>
    </row>
    <row r="1597" spans="1:94">
      <c r="A1597"/>
      <c r="B1597" s="30"/>
      <c r="P1597" s="17"/>
      <c r="Z1597" s="17"/>
      <c r="AA1597" s="17"/>
      <c r="AB1597" s="17"/>
      <c r="AC1597" s="1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I1597"/>
      <c r="CJ1597"/>
      <c r="CK1597"/>
      <c r="CL1597"/>
      <c r="CM1597"/>
      <c r="CN1597"/>
      <c r="CO1597"/>
      <c r="CP1597" s="99"/>
    </row>
    <row r="1598" spans="1:94">
      <c r="A1598"/>
      <c r="B1598" s="30"/>
      <c r="P1598" s="17"/>
      <c r="Z1598" s="17"/>
      <c r="AA1598" s="17"/>
      <c r="AB1598" s="17"/>
      <c r="AC1598" s="17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I1598"/>
      <c r="CJ1598"/>
      <c r="CK1598"/>
      <c r="CL1598"/>
      <c r="CM1598"/>
      <c r="CN1598"/>
      <c r="CO1598"/>
      <c r="CP1598" s="99"/>
    </row>
    <row r="1599" spans="1:94">
      <c r="A1599"/>
      <c r="B1599" s="30"/>
      <c r="P1599" s="17"/>
      <c r="Z1599" s="17"/>
      <c r="AA1599" s="17"/>
      <c r="AB1599" s="17"/>
      <c r="AC1599" s="17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I1599"/>
      <c r="CJ1599"/>
      <c r="CK1599"/>
      <c r="CL1599"/>
      <c r="CM1599"/>
      <c r="CN1599"/>
      <c r="CO1599"/>
      <c r="CP1599" s="99"/>
    </row>
    <row r="1600" spans="1:94">
      <c r="A1600"/>
      <c r="B1600" s="30"/>
      <c r="P1600" s="17"/>
      <c r="Z1600" s="17"/>
      <c r="AA1600" s="17"/>
      <c r="AB1600" s="17"/>
      <c r="AC1600" s="17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I1600"/>
      <c r="CJ1600"/>
      <c r="CK1600"/>
      <c r="CL1600"/>
      <c r="CM1600"/>
      <c r="CN1600"/>
      <c r="CO1600"/>
      <c r="CP1600" s="99"/>
    </row>
    <row r="1601" spans="1:94">
      <c r="A1601"/>
      <c r="B1601" s="30"/>
      <c r="P1601" s="17"/>
      <c r="Z1601" s="17"/>
      <c r="AA1601" s="17"/>
      <c r="AB1601" s="17"/>
      <c r="AC1601" s="17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I1601"/>
      <c r="CJ1601"/>
      <c r="CK1601"/>
      <c r="CL1601"/>
      <c r="CM1601"/>
      <c r="CN1601"/>
      <c r="CO1601"/>
      <c r="CP1601" s="99"/>
    </row>
    <row r="1602" spans="1:94">
      <c r="A1602"/>
      <c r="B1602" s="30"/>
      <c r="P1602" s="17"/>
      <c r="Z1602" s="17"/>
      <c r="AA1602" s="17"/>
      <c r="AB1602" s="17"/>
      <c r="AC1602" s="17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I1602"/>
      <c r="CJ1602"/>
      <c r="CK1602"/>
      <c r="CL1602"/>
      <c r="CM1602"/>
      <c r="CN1602"/>
      <c r="CO1602"/>
      <c r="CP1602" s="99"/>
    </row>
    <row r="1603" spans="1:94">
      <c r="A1603"/>
      <c r="B1603" s="30"/>
      <c r="P1603" s="17"/>
      <c r="Z1603" s="17"/>
      <c r="AA1603" s="17"/>
      <c r="AB1603" s="17"/>
      <c r="AC1603" s="17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I1603"/>
      <c r="CJ1603"/>
      <c r="CK1603"/>
      <c r="CL1603"/>
      <c r="CM1603"/>
      <c r="CN1603"/>
      <c r="CO1603"/>
      <c r="CP1603" s="99"/>
    </row>
    <row r="1604" spans="1:94">
      <c r="A1604"/>
      <c r="B1604" s="30"/>
      <c r="P1604" s="17"/>
      <c r="Z1604" s="17"/>
      <c r="AA1604" s="17"/>
      <c r="AB1604" s="17"/>
      <c r="AC1604" s="17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I1604"/>
      <c r="CJ1604"/>
      <c r="CK1604"/>
      <c r="CL1604"/>
      <c r="CM1604"/>
      <c r="CN1604"/>
      <c r="CO1604"/>
      <c r="CP1604" s="99"/>
    </row>
    <row r="1605" spans="1:94">
      <c r="A1605"/>
      <c r="B1605" s="30"/>
      <c r="P1605" s="17"/>
      <c r="Z1605" s="17"/>
      <c r="AA1605" s="17"/>
      <c r="AB1605" s="17"/>
      <c r="AC1605" s="17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I1605"/>
      <c r="CJ1605"/>
      <c r="CK1605"/>
      <c r="CL1605"/>
      <c r="CM1605"/>
      <c r="CN1605"/>
      <c r="CO1605"/>
      <c r="CP1605" s="99"/>
    </row>
    <row r="1606" spans="1:94">
      <c r="A1606"/>
      <c r="B1606" s="30"/>
      <c r="P1606" s="17"/>
      <c r="Z1606" s="17"/>
      <c r="AA1606" s="17"/>
      <c r="AB1606" s="17"/>
      <c r="AC1606" s="17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I1606"/>
      <c r="CJ1606"/>
      <c r="CK1606"/>
      <c r="CL1606"/>
      <c r="CM1606"/>
      <c r="CN1606"/>
      <c r="CO1606"/>
      <c r="CP1606" s="99"/>
    </row>
    <row r="1607" spans="1:94">
      <c r="A1607"/>
      <c r="B1607" s="30"/>
      <c r="P1607" s="17"/>
      <c r="Z1607" s="17"/>
      <c r="AA1607" s="17"/>
      <c r="AB1607" s="17"/>
      <c r="AC1607" s="1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I1607"/>
      <c r="CJ1607"/>
      <c r="CK1607"/>
      <c r="CL1607"/>
      <c r="CM1607"/>
      <c r="CN1607"/>
      <c r="CO1607"/>
      <c r="CP1607" s="99"/>
    </row>
    <row r="1608" spans="1:94">
      <c r="A1608"/>
      <c r="B1608" s="30"/>
      <c r="P1608" s="17"/>
      <c r="Z1608" s="17"/>
      <c r="AA1608" s="17"/>
      <c r="AB1608" s="17"/>
      <c r="AC1608" s="17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I1608"/>
      <c r="CJ1608"/>
      <c r="CK1608"/>
      <c r="CL1608"/>
      <c r="CM1608"/>
      <c r="CN1608"/>
      <c r="CO1608"/>
      <c r="CP1608" s="99"/>
    </row>
    <row r="1609" spans="1:94">
      <c r="A1609"/>
      <c r="B1609" s="30"/>
      <c r="P1609" s="17"/>
      <c r="Z1609" s="17"/>
      <c r="AA1609" s="17"/>
      <c r="AB1609" s="17"/>
      <c r="AC1609" s="17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I1609"/>
      <c r="CJ1609"/>
      <c r="CK1609"/>
      <c r="CL1609"/>
      <c r="CM1609"/>
      <c r="CN1609"/>
      <c r="CO1609"/>
      <c r="CP1609" s="99"/>
    </row>
    <row r="1610" spans="1:94">
      <c r="A1610"/>
      <c r="B1610" s="30"/>
      <c r="P1610" s="17"/>
      <c r="Z1610" s="17"/>
      <c r="AA1610" s="17"/>
      <c r="AB1610" s="17"/>
      <c r="AC1610" s="17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I1610"/>
      <c r="CJ1610"/>
      <c r="CK1610"/>
      <c r="CL1610"/>
      <c r="CM1610"/>
      <c r="CN1610"/>
      <c r="CO1610"/>
      <c r="CP1610" s="99"/>
    </row>
    <row r="1611" spans="1:94">
      <c r="A1611"/>
      <c r="B1611" s="30"/>
      <c r="P1611" s="17"/>
      <c r="Z1611" s="17"/>
      <c r="AA1611" s="17"/>
      <c r="AB1611" s="17"/>
      <c r="AC1611" s="17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I1611"/>
      <c r="CJ1611"/>
      <c r="CK1611"/>
      <c r="CL1611"/>
      <c r="CM1611"/>
      <c r="CN1611"/>
      <c r="CO1611"/>
      <c r="CP1611" s="99"/>
    </row>
    <row r="1612" spans="1:94">
      <c r="A1612"/>
      <c r="B1612" s="30"/>
      <c r="P1612" s="17"/>
      <c r="Z1612" s="17"/>
      <c r="AA1612" s="17"/>
      <c r="AB1612" s="17"/>
      <c r="AC1612" s="17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I1612"/>
      <c r="CJ1612"/>
      <c r="CK1612"/>
      <c r="CL1612"/>
      <c r="CM1612"/>
      <c r="CN1612"/>
      <c r="CO1612"/>
      <c r="CP1612" s="99"/>
    </row>
    <row r="1613" spans="1:94">
      <c r="A1613"/>
      <c r="B1613" s="30"/>
      <c r="P1613" s="17"/>
      <c r="Z1613" s="17"/>
      <c r="AA1613" s="17"/>
      <c r="AB1613" s="17"/>
      <c r="AC1613" s="17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I1613"/>
      <c r="CJ1613"/>
      <c r="CK1613"/>
      <c r="CL1613"/>
      <c r="CM1613"/>
      <c r="CN1613"/>
      <c r="CO1613"/>
      <c r="CP1613" s="99"/>
    </row>
    <row r="1614" spans="1:94">
      <c r="A1614"/>
      <c r="B1614" s="30"/>
      <c r="P1614" s="17"/>
      <c r="Z1614" s="17"/>
      <c r="AA1614" s="17"/>
      <c r="AB1614" s="17"/>
      <c r="AC1614" s="17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I1614"/>
      <c r="CJ1614"/>
      <c r="CK1614"/>
      <c r="CL1614"/>
      <c r="CM1614"/>
      <c r="CN1614"/>
      <c r="CO1614"/>
      <c r="CP1614" s="99"/>
    </row>
    <row r="1615" spans="1:94">
      <c r="A1615"/>
      <c r="B1615" s="30"/>
      <c r="P1615" s="17"/>
      <c r="Z1615" s="17"/>
      <c r="AA1615" s="17"/>
      <c r="AB1615" s="17"/>
      <c r="AC1615" s="17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I1615"/>
      <c r="CJ1615"/>
      <c r="CK1615"/>
      <c r="CL1615"/>
      <c r="CM1615"/>
      <c r="CN1615"/>
      <c r="CO1615"/>
      <c r="CP1615" s="99"/>
    </row>
    <row r="1616" spans="1:94">
      <c r="A1616"/>
      <c r="B1616" s="30"/>
      <c r="P1616" s="17"/>
      <c r="Z1616" s="17"/>
      <c r="AA1616" s="17"/>
      <c r="AB1616" s="17"/>
      <c r="AC1616" s="17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I1616"/>
      <c r="CJ1616"/>
      <c r="CK1616"/>
      <c r="CL1616"/>
      <c r="CM1616"/>
      <c r="CN1616"/>
      <c r="CO1616"/>
      <c r="CP1616" s="99"/>
    </row>
    <row r="1617" spans="1:94">
      <c r="A1617"/>
      <c r="B1617" s="30"/>
      <c r="P1617" s="17"/>
      <c r="Z1617" s="17"/>
      <c r="AA1617" s="17"/>
      <c r="AB1617" s="17"/>
      <c r="AC1617" s="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I1617"/>
      <c r="CJ1617"/>
      <c r="CK1617"/>
      <c r="CL1617"/>
      <c r="CM1617"/>
      <c r="CN1617"/>
      <c r="CO1617"/>
      <c r="CP1617" s="99"/>
    </row>
    <row r="1618" spans="1:94">
      <c r="A1618"/>
      <c r="B1618" s="30"/>
      <c r="P1618" s="17"/>
      <c r="Z1618" s="17"/>
      <c r="AA1618" s="17"/>
      <c r="AB1618" s="17"/>
      <c r="AC1618" s="17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I1618"/>
      <c r="CJ1618"/>
      <c r="CK1618"/>
      <c r="CL1618"/>
      <c r="CM1618"/>
      <c r="CN1618"/>
      <c r="CO1618"/>
      <c r="CP1618" s="99"/>
    </row>
    <row r="1619" spans="1:94">
      <c r="A1619"/>
      <c r="B1619" s="30"/>
      <c r="P1619" s="17"/>
      <c r="Z1619" s="17"/>
      <c r="AA1619" s="17"/>
      <c r="AB1619" s="17"/>
      <c r="AC1619" s="17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I1619"/>
      <c r="CJ1619"/>
      <c r="CK1619"/>
      <c r="CL1619"/>
      <c r="CM1619"/>
      <c r="CN1619"/>
      <c r="CO1619"/>
      <c r="CP1619" s="99"/>
    </row>
    <row r="1620" spans="1:94">
      <c r="A1620"/>
      <c r="B1620" s="30"/>
      <c r="P1620" s="17"/>
      <c r="Z1620" s="17"/>
      <c r="AA1620" s="17"/>
      <c r="AB1620" s="17"/>
      <c r="AC1620" s="17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I1620"/>
      <c r="CJ1620"/>
      <c r="CK1620"/>
      <c r="CL1620"/>
      <c r="CM1620"/>
      <c r="CN1620"/>
      <c r="CO1620"/>
      <c r="CP1620" s="99"/>
    </row>
    <row r="1621" spans="1:94">
      <c r="A1621"/>
      <c r="B1621" s="30"/>
      <c r="P1621" s="17"/>
      <c r="Z1621" s="17"/>
      <c r="AA1621" s="17"/>
      <c r="AB1621" s="17"/>
      <c r="AC1621" s="17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I1621"/>
      <c r="CJ1621"/>
      <c r="CK1621"/>
      <c r="CL1621"/>
      <c r="CM1621"/>
      <c r="CN1621"/>
      <c r="CO1621"/>
      <c r="CP1621" s="99"/>
    </row>
    <row r="1622" spans="1:94">
      <c r="A1622"/>
      <c r="B1622" s="30"/>
      <c r="P1622" s="17"/>
      <c r="Z1622" s="17"/>
      <c r="AA1622" s="17"/>
      <c r="AB1622" s="17"/>
      <c r="AC1622" s="17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I1622"/>
      <c r="CJ1622"/>
      <c r="CK1622"/>
      <c r="CL1622"/>
      <c r="CM1622"/>
      <c r="CN1622"/>
      <c r="CO1622"/>
      <c r="CP1622" s="99"/>
    </row>
    <row r="1623" spans="1:94">
      <c r="A1623"/>
      <c r="B1623" s="30"/>
      <c r="P1623" s="17"/>
      <c r="Z1623" s="17"/>
      <c r="AA1623" s="17"/>
      <c r="AB1623" s="17"/>
      <c r="AC1623" s="17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I1623"/>
      <c r="CJ1623"/>
      <c r="CK1623"/>
      <c r="CL1623"/>
      <c r="CM1623"/>
      <c r="CN1623"/>
      <c r="CO1623"/>
      <c r="CP1623" s="99"/>
    </row>
    <row r="1624" spans="1:94">
      <c r="A1624"/>
      <c r="B1624" s="30"/>
      <c r="P1624" s="17"/>
      <c r="Z1624" s="17"/>
      <c r="AA1624" s="17"/>
      <c r="AB1624" s="17"/>
      <c r="AC1624" s="17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I1624"/>
      <c r="CJ1624"/>
      <c r="CK1624"/>
      <c r="CL1624"/>
      <c r="CM1624"/>
      <c r="CN1624"/>
      <c r="CO1624"/>
      <c r="CP1624" s="99"/>
    </row>
    <row r="1625" spans="1:94">
      <c r="A1625"/>
      <c r="B1625" s="30"/>
      <c r="P1625" s="17"/>
      <c r="Z1625" s="17"/>
      <c r="AA1625" s="17"/>
      <c r="AB1625" s="17"/>
      <c r="AC1625" s="17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I1625"/>
      <c r="CJ1625"/>
      <c r="CK1625"/>
      <c r="CL1625"/>
      <c r="CM1625"/>
      <c r="CN1625"/>
      <c r="CO1625"/>
      <c r="CP1625" s="99"/>
    </row>
    <row r="1626" spans="1:94">
      <c r="A1626"/>
      <c r="B1626" s="30"/>
      <c r="P1626" s="17"/>
      <c r="Z1626" s="17"/>
      <c r="AA1626" s="17"/>
      <c r="AB1626" s="17"/>
      <c r="AC1626" s="17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I1626"/>
      <c r="CJ1626"/>
      <c r="CK1626"/>
      <c r="CL1626"/>
      <c r="CM1626"/>
      <c r="CN1626"/>
      <c r="CO1626"/>
      <c r="CP1626" s="99"/>
    </row>
    <row r="1627" spans="1:94">
      <c r="A1627"/>
      <c r="B1627" s="30"/>
      <c r="P1627" s="17"/>
      <c r="Z1627" s="17"/>
      <c r="AA1627" s="17"/>
      <c r="AB1627" s="17"/>
      <c r="AC1627" s="1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I1627"/>
      <c r="CJ1627"/>
      <c r="CK1627"/>
      <c r="CL1627"/>
      <c r="CM1627"/>
      <c r="CN1627"/>
      <c r="CO1627"/>
      <c r="CP1627" s="99"/>
    </row>
    <row r="1628" spans="1:94">
      <c r="A1628"/>
      <c r="B1628" s="30"/>
      <c r="P1628" s="17"/>
      <c r="Z1628" s="17"/>
      <c r="AA1628" s="17"/>
      <c r="AB1628" s="17"/>
      <c r="AC1628" s="17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I1628"/>
      <c r="CJ1628"/>
      <c r="CK1628"/>
      <c r="CL1628"/>
      <c r="CM1628"/>
      <c r="CN1628"/>
      <c r="CO1628"/>
      <c r="CP1628" s="99"/>
    </row>
    <row r="1629" spans="1:94">
      <c r="A1629"/>
      <c r="B1629" s="30"/>
      <c r="P1629" s="17"/>
      <c r="Z1629" s="17"/>
      <c r="AA1629" s="17"/>
      <c r="AB1629" s="17"/>
      <c r="AC1629" s="17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I1629"/>
      <c r="CJ1629"/>
      <c r="CK1629"/>
      <c r="CL1629"/>
      <c r="CM1629"/>
      <c r="CN1629"/>
      <c r="CO1629"/>
      <c r="CP1629" s="99"/>
    </row>
    <row r="1630" spans="1:94">
      <c r="A1630"/>
      <c r="B1630" s="30"/>
      <c r="P1630" s="17"/>
      <c r="Z1630" s="17"/>
      <c r="AA1630" s="17"/>
      <c r="AB1630" s="17"/>
      <c r="AC1630" s="17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I1630"/>
      <c r="CJ1630"/>
      <c r="CK1630"/>
      <c r="CL1630"/>
      <c r="CM1630"/>
      <c r="CN1630"/>
      <c r="CO1630"/>
      <c r="CP1630" s="99"/>
    </row>
    <row r="1631" spans="1:94">
      <c r="A1631"/>
      <c r="B1631" s="30"/>
      <c r="P1631" s="17"/>
      <c r="Z1631" s="17"/>
      <c r="AA1631" s="17"/>
      <c r="AB1631" s="17"/>
      <c r="AC1631" s="17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I1631"/>
      <c r="CJ1631"/>
      <c r="CK1631"/>
      <c r="CL1631"/>
      <c r="CM1631"/>
      <c r="CN1631"/>
      <c r="CO1631"/>
      <c r="CP1631" s="99"/>
    </row>
    <row r="1632" spans="1:94">
      <c r="A1632"/>
      <c r="B1632" s="30"/>
      <c r="P1632" s="17"/>
      <c r="Z1632" s="17"/>
      <c r="AA1632" s="17"/>
      <c r="AB1632" s="17"/>
      <c r="AC1632" s="17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I1632"/>
      <c r="CJ1632"/>
      <c r="CK1632"/>
      <c r="CL1632"/>
      <c r="CM1632"/>
      <c r="CN1632"/>
      <c r="CO1632"/>
      <c r="CP1632" s="99"/>
    </row>
    <row r="1633" spans="1:94">
      <c r="A1633"/>
      <c r="B1633" s="30"/>
      <c r="P1633" s="17"/>
      <c r="Z1633" s="17"/>
      <c r="AA1633" s="17"/>
      <c r="AB1633" s="17"/>
      <c r="AC1633" s="17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I1633"/>
      <c r="CJ1633"/>
      <c r="CK1633"/>
      <c r="CL1633"/>
      <c r="CM1633"/>
      <c r="CN1633"/>
      <c r="CO1633"/>
      <c r="CP1633" s="99"/>
    </row>
    <row r="1634" spans="1:94">
      <c r="A1634"/>
      <c r="B1634" s="30"/>
      <c r="P1634" s="17"/>
      <c r="Z1634" s="17"/>
      <c r="AA1634" s="17"/>
      <c r="AB1634" s="17"/>
      <c r="AC1634" s="17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I1634"/>
      <c r="CJ1634"/>
      <c r="CK1634"/>
      <c r="CL1634"/>
      <c r="CM1634"/>
      <c r="CN1634"/>
      <c r="CO1634"/>
      <c r="CP1634" s="99"/>
    </row>
    <row r="1635" spans="1:94">
      <c r="A1635"/>
      <c r="B1635" s="30"/>
      <c r="P1635" s="17"/>
      <c r="Z1635" s="17"/>
      <c r="AA1635" s="17"/>
      <c r="AB1635" s="17"/>
      <c r="AC1635" s="17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I1635"/>
      <c r="CJ1635"/>
      <c r="CK1635"/>
      <c r="CL1635"/>
      <c r="CM1635"/>
      <c r="CN1635"/>
      <c r="CO1635"/>
      <c r="CP1635" s="99"/>
    </row>
    <row r="1636" spans="1:94">
      <c r="A1636"/>
      <c r="B1636" s="30"/>
      <c r="P1636" s="17"/>
      <c r="Z1636" s="17"/>
      <c r="AA1636" s="17"/>
      <c r="AB1636" s="17"/>
      <c r="AC1636" s="17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I1636"/>
      <c r="CJ1636"/>
      <c r="CK1636"/>
      <c r="CL1636"/>
      <c r="CM1636"/>
      <c r="CN1636"/>
      <c r="CO1636"/>
      <c r="CP1636" s="99"/>
    </row>
    <row r="1637" spans="1:94">
      <c r="A1637"/>
      <c r="B1637" s="30"/>
      <c r="P1637" s="17"/>
      <c r="Z1637" s="17"/>
      <c r="AA1637" s="17"/>
      <c r="AB1637" s="17"/>
      <c r="AC1637" s="1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I1637"/>
      <c r="CJ1637"/>
      <c r="CK1637"/>
      <c r="CL1637"/>
      <c r="CM1637"/>
      <c r="CN1637"/>
      <c r="CO1637"/>
      <c r="CP1637" s="99"/>
    </row>
    <row r="1638" spans="1:94">
      <c r="A1638"/>
      <c r="B1638" s="30"/>
      <c r="P1638" s="17"/>
      <c r="Z1638" s="17"/>
      <c r="AA1638" s="17"/>
      <c r="AB1638" s="17"/>
      <c r="AC1638" s="17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I1638"/>
      <c r="CJ1638"/>
      <c r="CK1638"/>
      <c r="CL1638"/>
      <c r="CM1638"/>
      <c r="CN1638"/>
      <c r="CO1638"/>
      <c r="CP1638" s="99"/>
    </row>
    <row r="1639" spans="1:94">
      <c r="A1639"/>
      <c r="B1639" s="30"/>
      <c r="P1639" s="17"/>
      <c r="Z1639" s="17"/>
      <c r="AA1639" s="17"/>
      <c r="AB1639" s="17"/>
      <c r="AC1639" s="17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I1639"/>
      <c r="CJ1639"/>
      <c r="CK1639"/>
      <c r="CL1639"/>
      <c r="CM1639"/>
      <c r="CN1639"/>
      <c r="CO1639"/>
      <c r="CP1639" s="99"/>
    </row>
    <row r="1640" spans="1:94">
      <c r="A1640"/>
      <c r="B1640" s="30"/>
      <c r="P1640" s="17"/>
      <c r="Z1640" s="17"/>
      <c r="AA1640" s="17"/>
      <c r="AB1640" s="17"/>
      <c r="AC1640" s="17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I1640"/>
      <c r="CJ1640"/>
      <c r="CK1640"/>
      <c r="CL1640"/>
      <c r="CM1640"/>
      <c r="CN1640"/>
      <c r="CO1640"/>
      <c r="CP1640" s="99"/>
    </row>
    <row r="1641" spans="1:94">
      <c r="A1641"/>
      <c r="B1641" s="30"/>
      <c r="P1641" s="17"/>
      <c r="Z1641" s="17"/>
      <c r="AA1641" s="17"/>
      <c r="AB1641" s="17"/>
      <c r="AC1641" s="17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I1641"/>
      <c r="CJ1641"/>
      <c r="CK1641"/>
      <c r="CL1641"/>
      <c r="CM1641"/>
      <c r="CN1641"/>
      <c r="CO1641"/>
      <c r="CP1641" s="99"/>
    </row>
    <row r="1642" spans="1:94">
      <c r="A1642"/>
      <c r="B1642" s="30"/>
      <c r="P1642" s="17"/>
      <c r="Z1642" s="17"/>
      <c r="AA1642" s="17"/>
      <c r="AB1642" s="17"/>
      <c r="AC1642" s="17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I1642"/>
      <c r="CJ1642"/>
      <c r="CK1642"/>
      <c r="CL1642"/>
      <c r="CM1642"/>
      <c r="CN1642"/>
      <c r="CO1642"/>
      <c r="CP1642" s="99"/>
    </row>
    <row r="1643" spans="1:94">
      <c r="A1643"/>
      <c r="B1643" s="30"/>
      <c r="P1643" s="17"/>
      <c r="Z1643" s="17"/>
      <c r="AA1643" s="17"/>
      <c r="AB1643" s="17"/>
      <c r="AC1643" s="17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I1643"/>
      <c r="CJ1643"/>
      <c r="CK1643"/>
      <c r="CL1643"/>
      <c r="CM1643"/>
      <c r="CN1643"/>
      <c r="CO1643"/>
      <c r="CP1643" s="99"/>
    </row>
    <row r="1644" spans="1:94">
      <c r="A1644"/>
      <c r="B1644" s="30"/>
      <c r="P1644" s="17"/>
      <c r="Z1644" s="17"/>
      <c r="AA1644" s="17"/>
      <c r="AB1644" s="17"/>
      <c r="AC1644" s="17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I1644"/>
      <c r="CJ1644"/>
      <c r="CK1644"/>
      <c r="CL1644"/>
      <c r="CM1644"/>
      <c r="CN1644"/>
      <c r="CO1644"/>
      <c r="CP1644" s="99"/>
    </row>
    <row r="1645" spans="1:94">
      <c r="A1645"/>
      <c r="B1645" s="30"/>
      <c r="P1645" s="17"/>
      <c r="Z1645" s="17"/>
      <c r="AA1645" s="17"/>
      <c r="AB1645" s="17"/>
      <c r="AC1645" s="17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I1645"/>
      <c r="CJ1645"/>
      <c r="CK1645"/>
      <c r="CL1645"/>
      <c r="CM1645"/>
      <c r="CN1645"/>
      <c r="CO1645"/>
      <c r="CP1645" s="99"/>
    </row>
    <row r="1646" spans="1:94">
      <c r="A1646"/>
      <c r="B1646" s="30"/>
      <c r="P1646" s="17"/>
      <c r="Z1646" s="17"/>
      <c r="AA1646" s="17"/>
      <c r="AB1646" s="17"/>
      <c r="AC1646" s="17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I1646"/>
      <c r="CJ1646"/>
      <c r="CK1646"/>
      <c r="CL1646"/>
      <c r="CM1646"/>
      <c r="CN1646"/>
      <c r="CO1646"/>
      <c r="CP1646" s="99"/>
    </row>
    <row r="1647" spans="1:94">
      <c r="A1647"/>
      <c r="B1647" s="30"/>
      <c r="P1647" s="17"/>
      <c r="Z1647" s="17"/>
      <c r="AA1647" s="17"/>
      <c r="AB1647" s="17"/>
      <c r="AC1647" s="1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I1647"/>
      <c r="CJ1647"/>
      <c r="CK1647"/>
      <c r="CL1647"/>
      <c r="CM1647"/>
      <c r="CN1647"/>
      <c r="CO1647"/>
      <c r="CP1647" s="99"/>
    </row>
    <row r="1648" spans="1:94">
      <c r="A1648"/>
      <c r="B1648" s="30"/>
      <c r="P1648" s="17"/>
      <c r="Z1648" s="17"/>
      <c r="AA1648" s="17"/>
      <c r="AB1648" s="17"/>
      <c r="AC1648" s="17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I1648"/>
      <c r="CJ1648"/>
      <c r="CK1648"/>
      <c r="CL1648"/>
      <c r="CM1648"/>
      <c r="CN1648"/>
      <c r="CO1648"/>
      <c r="CP1648" s="99"/>
    </row>
    <row r="1649" spans="1:94">
      <c r="A1649"/>
      <c r="B1649" s="30"/>
      <c r="P1649" s="17"/>
      <c r="Z1649" s="17"/>
      <c r="AA1649" s="17"/>
      <c r="AB1649" s="17"/>
      <c r="AC1649" s="17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I1649"/>
      <c r="CJ1649"/>
      <c r="CK1649"/>
      <c r="CL1649"/>
      <c r="CM1649"/>
      <c r="CN1649"/>
      <c r="CO1649"/>
      <c r="CP1649" s="99"/>
    </row>
    <row r="1650" spans="1:94">
      <c r="A1650"/>
      <c r="B1650" s="30"/>
      <c r="P1650" s="17"/>
      <c r="Z1650" s="17"/>
      <c r="AA1650" s="17"/>
      <c r="AB1650" s="17"/>
      <c r="AC1650" s="17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I1650"/>
      <c r="CJ1650"/>
      <c r="CK1650"/>
      <c r="CL1650"/>
      <c r="CM1650"/>
      <c r="CN1650"/>
      <c r="CO1650"/>
      <c r="CP1650" s="99"/>
    </row>
    <row r="1651" spans="1:94">
      <c r="A1651"/>
      <c r="B1651" s="30"/>
      <c r="P1651" s="17"/>
      <c r="Z1651" s="17"/>
      <c r="AA1651" s="17"/>
      <c r="AB1651" s="17"/>
      <c r="AC1651" s="17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I1651"/>
      <c r="CJ1651"/>
      <c r="CK1651"/>
      <c r="CL1651"/>
      <c r="CM1651"/>
      <c r="CN1651"/>
      <c r="CO1651"/>
      <c r="CP1651" s="99"/>
    </row>
    <row r="1652" spans="1:94">
      <c r="A1652"/>
      <c r="B1652" s="30"/>
      <c r="P1652" s="17"/>
      <c r="Z1652" s="17"/>
      <c r="AA1652" s="17"/>
      <c r="AB1652" s="17"/>
      <c r="AC1652" s="17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I1652"/>
      <c r="CJ1652"/>
      <c r="CK1652"/>
      <c r="CL1652"/>
      <c r="CM1652"/>
      <c r="CN1652"/>
      <c r="CO1652"/>
      <c r="CP1652" s="99"/>
    </row>
    <row r="1653" spans="1:94">
      <c r="A1653"/>
      <c r="B1653" s="30"/>
      <c r="P1653" s="17"/>
      <c r="Z1653" s="17"/>
      <c r="AA1653" s="17"/>
      <c r="AB1653" s="17"/>
      <c r="AC1653" s="17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I1653"/>
      <c r="CJ1653"/>
      <c r="CK1653"/>
      <c r="CL1653"/>
      <c r="CM1653"/>
      <c r="CN1653"/>
      <c r="CO1653"/>
      <c r="CP1653" s="99"/>
    </row>
    <row r="1654" spans="1:94">
      <c r="A1654"/>
      <c r="B1654" s="30"/>
      <c r="P1654" s="17"/>
      <c r="Z1654" s="17"/>
      <c r="AA1654" s="17"/>
      <c r="AB1654" s="17"/>
      <c r="AC1654" s="17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I1654"/>
      <c r="CJ1654"/>
      <c r="CK1654"/>
      <c r="CL1654"/>
      <c r="CM1654"/>
      <c r="CN1654"/>
      <c r="CO1654"/>
      <c r="CP1654" s="99"/>
    </row>
    <row r="1655" spans="1:94">
      <c r="A1655"/>
      <c r="B1655" s="30"/>
      <c r="P1655" s="17"/>
      <c r="Z1655" s="17"/>
      <c r="AA1655" s="17"/>
      <c r="AB1655" s="17"/>
      <c r="AC1655" s="17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I1655"/>
      <c r="CJ1655"/>
      <c r="CK1655"/>
      <c r="CL1655"/>
      <c r="CM1655"/>
      <c r="CN1655"/>
      <c r="CO1655"/>
      <c r="CP1655" s="99"/>
    </row>
    <row r="1656" spans="1:94">
      <c r="A1656"/>
      <c r="B1656" s="30"/>
      <c r="P1656" s="17"/>
      <c r="Z1656" s="17"/>
      <c r="AA1656" s="17"/>
      <c r="AB1656" s="17"/>
      <c r="AC1656" s="17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I1656"/>
      <c r="CJ1656"/>
      <c r="CK1656"/>
      <c r="CL1656"/>
      <c r="CM1656"/>
      <c r="CN1656"/>
      <c r="CO1656"/>
      <c r="CP1656" s="99"/>
    </row>
    <row r="1657" spans="1:94">
      <c r="A1657"/>
      <c r="B1657" s="30"/>
      <c r="P1657" s="17"/>
      <c r="Z1657" s="17"/>
      <c r="AA1657" s="17"/>
      <c r="AB1657" s="17"/>
      <c r="AC1657" s="1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I1657"/>
      <c r="CJ1657"/>
      <c r="CK1657"/>
      <c r="CL1657"/>
      <c r="CM1657"/>
      <c r="CN1657"/>
      <c r="CO1657"/>
      <c r="CP1657" s="99"/>
    </row>
    <row r="1658" spans="1:94">
      <c r="A1658"/>
      <c r="B1658" s="30"/>
      <c r="P1658" s="17"/>
      <c r="Z1658" s="17"/>
      <c r="AA1658" s="17"/>
      <c r="AB1658" s="17"/>
      <c r="AC1658" s="17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I1658"/>
      <c r="CJ1658"/>
      <c r="CK1658"/>
      <c r="CL1658"/>
      <c r="CM1658"/>
      <c r="CN1658"/>
      <c r="CO1658"/>
      <c r="CP1658" s="99"/>
    </row>
    <row r="1659" spans="1:94">
      <c r="A1659"/>
      <c r="B1659" s="30"/>
      <c r="P1659" s="17"/>
      <c r="Z1659" s="17"/>
      <c r="AA1659" s="17"/>
      <c r="AB1659" s="17"/>
      <c r="AC1659" s="17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I1659"/>
      <c r="CJ1659"/>
      <c r="CK1659"/>
      <c r="CL1659"/>
      <c r="CM1659"/>
      <c r="CN1659"/>
      <c r="CO1659"/>
      <c r="CP1659" s="99"/>
    </row>
    <row r="1660" spans="1:94">
      <c r="A1660"/>
      <c r="B1660" s="30"/>
      <c r="P1660" s="17"/>
      <c r="Z1660" s="17"/>
      <c r="AA1660" s="17"/>
      <c r="AB1660" s="17"/>
      <c r="AC1660" s="17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I1660"/>
      <c r="CJ1660"/>
      <c r="CK1660"/>
      <c r="CL1660"/>
      <c r="CM1660"/>
      <c r="CN1660"/>
      <c r="CO1660"/>
      <c r="CP1660" s="99"/>
    </row>
    <row r="1661" spans="1:94">
      <c r="A1661"/>
      <c r="B1661" s="30"/>
      <c r="P1661" s="17"/>
      <c r="Z1661" s="17"/>
      <c r="AA1661" s="17"/>
      <c r="AB1661" s="17"/>
      <c r="AC1661" s="17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I1661"/>
      <c r="CJ1661"/>
      <c r="CK1661"/>
      <c r="CL1661"/>
      <c r="CM1661"/>
      <c r="CN1661"/>
      <c r="CO1661"/>
      <c r="CP1661" s="99"/>
    </row>
    <row r="1662" spans="1:94">
      <c r="A1662"/>
      <c r="B1662" s="30"/>
      <c r="P1662" s="17"/>
      <c r="Z1662" s="17"/>
      <c r="AA1662" s="17"/>
      <c r="AB1662" s="17"/>
      <c r="AC1662" s="17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I1662"/>
      <c r="CJ1662"/>
      <c r="CK1662"/>
      <c r="CL1662"/>
      <c r="CM1662"/>
      <c r="CN1662"/>
      <c r="CO1662"/>
      <c r="CP1662" s="99"/>
    </row>
    <row r="1663" spans="1:94">
      <c r="A1663"/>
      <c r="B1663" s="30"/>
      <c r="P1663" s="17"/>
      <c r="Z1663" s="17"/>
      <c r="AA1663" s="17"/>
      <c r="AB1663" s="17"/>
      <c r="AC1663" s="17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I1663"/>
      <c r="CJ1663"/>
      <c r="CK1663"/>
      <c r="CL1663"/>
      <c r="CM1663"/>
      <c r="CN1663"/>
      <c r="CO1663"/>
      <c r="CP1663" s="99"/>
    </row>
    <row r="1664" spans="1:94">
      <c r="A1664"/>
      <c r="B1664" s="30"/>
      <c r="P1664" s="17"/>
      <c r="Z1664" s="17"/>
      <c r="AA1664" s="17"/>
      <c r="AB1664" s="17"/>
      <c r="AC1664" s="17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I1664"/>
      <c r="CJ1664"/>
      <c r="CK1664"/>
      <c r="CL1664"/>
      <c r="CM1664"/>
      <c r="CN1664"/>
      <c r="CO1664"/>
      <c r="CP1664" s="99"/>
    </row>
    <row r="1665" spans="1:94">
      <c r="A1665"/>
      <c r="B1665" s="30"/>
      <c r="P1665" s="17"/>
      <c r="Z1665" s="17"/>
      <c r="AA1665" s="17"/>
      <c r="AB1665" s="17"/>
      <c r="AC1665" s="17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I1665"/>
      <c r="CJ1665"/>
      <c r="CK1665"/>
      <c r="CL1665"/>
      <c r="CM1665"/>
      <c r="CN1665"/>
      <c r="CO1665"/>
      <c r="CP1665" s="99"/>
    </row>
    <row r="1666" spans="1:94">
      <c r="A1666"/>
      <c r="B1666" s="30"/>
      <c r="P1666" s="17"/>
      <c r="Z1666" s="17"/>
      <c r="AA1666" s="17"/>
      <c r="AB1666" s="17"/>
      <c r="AC1666" s="17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I1666"/>
      <c r="CJ1666"/>
      <c r="CK1666"/>
      <c r="CL1666"/>
      <c r="CM1666"/>
      <c r="CN1666"/>
      <c r="CO1666"/>
      <c r="CP1666" s="99"/>
    </row>
    <row r="1667" spans="1:94">
      <c r="A1667"/>
      <c r="B1667" s="30"/>
      <c r="P1667" s="17"/>
      <c r="Z1667" s="17"/>
      <c r="AA1667" s="17"/>
      <c r="AB1667" s="17"/>
      <c r="AC1667" s="1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I1667"/>
      <c r="CJ1667"/>
      <c r="CK1667"/>
      <c r="CL1667"/>
      <c r="CM1667"/>
      <c r="CN1667"/>
      <c r="CO1667"/>
      <c r="CP1667" s="99"/>
    </row>
    <row r="1668" spans="1:94">
      <c r="A1668"/>
      <c r="B1668" s="30"/>
      <c r="P1668" s="17"/>
      <c r="Z1668" s="17"/>
      <c r="AA1668" s="17"/>
      <c r="AB1668" s="17"/>
      <c r="AC1668" s="17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I1668"/>
      <c r="CJ1668"/>
      <c r="CK1668"/>
      <c r="CL1668"/>
      <c r="CM1668"/>
      <c r="CN1668"/>
      <c r="CO1668"/>
      <c r="CP1668" s="99"/>
    </row>
    <row r="1669" spans="1:94">
      <c r="A1669"/>
      <c r="B1669" s="30"/>
      <c r="P1669" s="17"/>
      <c r="Z1669" s="17"/>
      <c r="AA1669" s="17"/>
      <c r="AB1669" s="17"/>
      <c r="AC1669" s="17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I1669"/>
      <c r="CJ1669"/>
      <c r="CK1669"/>
      <c r="CL1669"/>
      <c r="CM1669"/>
      <c r="CN1669"/>
      <c r="CO1669"/>
      <c r="CP1669" s="99"/>
    </row>
    <row r="1670" spans="1:94">
      <c r="A1670"/>
      <c r="B1670" s="30"/>
      <c r="P1670" s="17"/>
      <c r="Z1670" s="17"/>
      <c r="AA1670" s="17"/>
      <c r="AB1670" s="17"/>
      <c r="AC1670" s="17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I1670"/>
      <c r="CJ1670"/>
      <c r="CK1670"/>
      <c r="CL1670"/>
      <c r="CM1670"/>
      <c r="CN1670"/>
      <c r="CO1670"/>
      <c r="CP1670" s="99"/>
    </row>
    <row r="1671" spans="1:94">
      <c r="A1671"/>
      <c r="B1671" s="30"/>
      <c r="P1671" s="17"/>
      <c r="Z1671" s="17"/>
      <c r="AA1671" s="17"/>
      <c r="AB1671" s="17"/>
      <c r="AC1671" s="17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I1671"/>
      <c r="CJ1671"/>
      <c r="CK1671"/>
      <c r="CL1671"/>
      <c r="CM1671"/>
      <c r="CN1671"/>
      <c r="CO1671"/>
      <c r="CP1671" s="99"/>
    </row>
    <row r="1672" spans="1:94">
      <c r="A1672"/>
      <c r="B1672" s="30"/>
      <c r="P1672" s="17"/>
      <c r="Z1672" s="17"/>
      <c r="AA1672" s="17"/>
      <c r="AB1672" s="17"/>
      <c r="AC1672" s="17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I1672"/>
      <c r="CJ1672"/>
      <c r="CK1672"/>
      <c r="CL1672"/>
      <c r="CM1672"/>
      <c r="CN1672"/>
      <c r="CO1672"/>
      <c r="CP1672" s="99"/>
    </row>
    <row r="1673" spans="1:94">
      <c r="A1673"/>
      <c r="B1673" s="30"/>
      <c r="P1673" s="17"/>
      <c r="Z1673" s="17"/>
      <c r="AA1673" s="17"/>
      <c r="AB1673" s="17"/>
      <c r="AC1673" s="17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I1673"/>
      <c r="CJ1673"/>
      <c r="CK1673"/>
      <c r="CL1673"/>
      <c r="CM1673"/>
      <c r="CN1673"/>
      <c r="CO1673"/>
      <c r="CP1673" s="99"/>
    </row>
    <row r="1674" spans="1:94">
      <c r="A1674"/>
      <c r="B1674" s="30"/>
      <c r="P1674" s="17"/>
      <c r="Z1674" s="17"/>
      <c r="AA1674" s="17"/>
      <c r="AB1674" s="17"/>
      <c r="AC1674" s="17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I1674"/>
      <c r="CJ1674"/>
      <c r="CK1674"/>
      <c r="CL1674"/>
      <c r="CM1674"/>
      <c r="CN1674"/>
      <c r="CO1674"/>
      <c r="CP1674" s="99"/>
    </row>
    <row r="1675" spans="1:94">
      <c r="A1675"/>
      <c r="B1675" s="30"/>
      <c r="P1675" s="17"/>
      <c r="Z1675" s="17"/>
      <c r="AA1675" s="17"/>
      <c r="AB1675" s="17"/>
      <c r="AC1675" s="17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I1675"/>
      <c r="CJ1675"/>
      <c r="CK1675"/>
      <c r="CL1675"/>
      <c r="CM1675"/>
      <c r="CN1675"/>
      <c r="CO1675"/>
      <c r="CP1675" s="99"/>
    </row>
    <row r="1676" spans="1:94">
      <c r="A1676"/>
      <c r="B1676" s="30"/>
      <c r="P1676" s="17"/>
      <c r="Z1676" s="17"/>
      <c r="AA1676" s="17"/>
      <c r="AB1676" s="17"/>
      <c r="AC1676" s="17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I1676"/>
      <c r="CJ1676"/>
      <c r="CK1676"/>
      <c r="CL1676"/>
      <c r="CM1676"/>
      <c r="CN1676"/>
      <c r="CO1676"/>
      <c r="CP1676" s="99"/>
    </row>
    <row r="1677" spans="1:94">
      <c r="A1677"/>
      <c r="B1677" s="30"/>
      <c r="P1677" s="17"/>
      <c r="Z1677" s="17"/>
      <c r="AA1677" s="17"/>
      <c r="AB1677" s="17"/>
      <c r="AC1677" s="1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I1677"/>
      <c r="CJ1677"/>
      <c r="CK1677"/>
      <c r="CL1677"/>
      <c r="CM1677"/>
      <c r="CN1677"/>
      <c r="CO1677"/>
      <c r="CP1677" s="99"/>
    </row>
    <row r="1678" spans="1:94">
      <c r="A1678"/>
      <c r="B1678" s="30"/>
      <c r="P1678" s="17"/>
      <c r="Z1678" s="17"/>
      <c r="AA1678" s="17"/>
      <c r="AB1678" s="17"/>
      <c r="AC1678" s="17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I1678"/>
      <c r="CJ1678"/>
      <c r="CK1678"/>
      <c r="CL1678"/>
      <c r="CM1678"/>
      <c r="CN1678"/>
      <c r="CO1678"/>
      <c r="CP1678" s="99"/>
    </row>
    <row r="1679" spans="1:94">
      <c r="A1679"/>
      <c r="B1679" s="30"/>
      <c r="P1679" s="17"/>
      <c r="Z1679" s="17"/>
      <c r="AA1679" s="17"/>
      <c r="AB1679" s="17"/>
      <c r="AC1679" s="17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I1679"/>
      <c r="CJ1679"/>
      <c r="CK1679"/>
      <c r="CL1679"/>
      <c r="CM1679"/>
      <c r="CN1679"/>
      <c r="CO1679"/>
      <c r="CP1679" s="99"/>
    </row>
    <row r="1680" spans="1:94">
      <c r="A1680"/>
      <c r="B1680" s="30"/>
      <c r="P1680" s="17"/>
      <c r="Z1680" s="17"/>
      <c r="AA1680" s="17"/>
      <c r="AB1680" s="17"/>
      <c r="AC1680" s="17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I1680"/>
      <c r="CJ1680"/>
      <c r="CK1680"/>
      <c r="CL1680"/>
      <c r="CM1680"/>
      <c r="CN1680"/>
      <c r="CO1680"/>
      <c r="CP1680" s="99"/>
    </row>
    <row r="1681" spans="1:94">
      <c r="A1681"/>
      <c r="B1681" s="30"/>
      <c r="P1681" s="17"/>
      <c r="Z1681" s="17"/>
      <c r="AA1681" s="17"/>
      <c r="AB1681" s="17"/>
      <c r="AC1681" s="17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I1681"/>
      <c r="CJ1681"/>
      <c r="CK1681"/>
      <c r="CL1681"/>
      <c r="CM1681"/>
      <c r="CN1681"/>
      <c r="CO1681"/>
      <c r="CP1681" s="99"/>
    </row>
    <row r="1682" spans="1:94">
      <c r="A1682"/>
      <c r="B1682" s="30"/>
      <c r="P1682" s="17"/>
      <c r="Z1682" s="17"/>
      <c r="AA1682" s="17"/>
      <c r="AB1682" s="17"/>
      <c r="AC1682" s="17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I1682"/>
      <c r="CJ1682"/>
      <c r="CK1682"/>
      <c r="CL1682"/>
      <c r="CM1682"/>
      <c r="CN1682"/>
      <c r="CO1682"/>
      <c r="CP1682" s="99"/>
    </row>
    <row r="1683" spans="1:94">
      <c r="A1683"/>
      <c r="B1683" s="30"/>
      <c r="P1683" s="17"/>
      <c r="Z1683" s="17"/>
      <c r="AA1683" s="17"/>
      <c r="AB1683" s="17"/>
      <c r="AC1683" s="17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I1683"/>
      <c r="CJ1683"/>
      <c r="CK1683"/>
      <c r="CL1683"/>
      <c r="CM1683"/>
      <c r="CN1683"/>
      <c r="CO1683"/>
      <c r="CP1683" s="99"/>
    </row>
    <row r="1684" spans="1:94">
      <c r="A1684"/>
      <c r="B1684" s="30"/>
      <c r="P1684" s="17"/>
      <c r="Z1684" s="17"/>
      <c r="AA1684" s="17"/>
      <c r="AB1684" s="17"/>
      <c r="AC1684" s="17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I1684"/>
      <c r="CJ1684"/>
      <c r="CK1684"/>
      <c r="CL1684"/>
      <c r="CM1684"/>
      <c r="CN1684"/>
      <c r="CO1684"/>
      <c r="CP1684" s="99"/>
    </row>
    <row r="1685" spans="1:94">
      <c r="A1685"/>
      <c r="B1685" s="30"/>
      <c r="P1685" s="17"/>
      <c r="Z1685" s="17"/>
      <c r="AA1685" s="17"/>
      <c r="AB1685" s="17"/>
      <c r="AC1685" s="17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I1685"/>
      <c r="CJ1685"/>
      <c r="CK1685"/>
      <c r="CL1685"/>
      <c r="CM1685"/>
      <c r="CN1685"/>
      <c r="CO1685"/>
      <c r="CP1685" s="99"/>
    </row>
    <row r="1686" spans="1:94">
      <c r="A1686"/>
      <c r="B1686" s="30"/>
      <c r="P1686" s="17"/>
      <c r="Z1686" s="17"/>
      <c r="AA1686" s="17"/>
      <c r="AB1686" s="17"/>
      <c r="AC1686" s="17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I1686"/>
      <c r="CJ1686"/>
      <c r="CK1686"/>
      <c r="CL1686"/>
      <c r="CM1686"/>
      <c r="CN1686"/>
      <c r="CO1686"/>
      <c r="CP1686" s="99"/>
    </row>
    <row r="1687" spans="1:94">
      <c r="A1687"/>
      <c r="B1687" s="30"/>
      <c r="P1687" s="17"/>
      <c r="Z1687" s="17"/>
      <c r="AA1687" s="17"/>
      <c r="AB1687" s="17"/>
      <c r="AC1687" s="1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I1687"/>
      <c r="CJ1687"/>
      <c r="CK1687"/>
      <c r="CL1687"/>
      <c r="CM1687"/>
      <c r="CN1687"/>
      <c r="CO1687"/>
      <c r="CP1687" s="99"/>
    </row>
    <row r="1688" spans="1:94">
      <c r="A1688"/>
      <c r="B1688" s="30"/>
      <c r="P1688" s="17"/>
      <c r="Z1688" s="17"/>
      <c r="AA1688" s="17"/>
      <c r="AB1688" s="17"/>
      <c r="AC1688" s="17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I1688"/>
      <c r="CJ1688"/>
      <c r="CK1688"/>
      <c r="CL1688"/>
      <c r="CM1688"/>
      <c r="CN1688"/>
      <c r="CO1688"/>
      <c r="CP1688" s="99"/>
    </row>
    <row r="1689" spans="1:94">
      <c r="A1689"/>
      <c r="B1689" s="30"/>
      <c r="P1689" s="17"/>
      <c r="Z1689" s="17"/>
      <c r="AA1689" s="17"/>
      <c r="AB1689" s="17"/>
      <c r="AC1689" s="17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I1689"/>
      <c r="CJ1689"/>
      <c r="CK1689"/>
      <c r="CL1689"/>
      <c r="CM1689"/>
      <c r="CN1689"/>
      <c r="CO1689"/>
      <c r="CP1689" s="99"/>
    </row>
    <row r="1690" spans="1:94">
      <c r="A1690"/>
      <c r="B1690" s="30"/>
      <c r="P1690" s="17"/>
      <c r="Z1690" s="17"/>
      <c r="AA1690" s="17"/>
      <c r="AB1690" s="17"/>
      <c r="AC1690" s="17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I1690"/>
      <c r="CJ1690"/>
      <c r="CK1690"/>
      <c r="CL1690"/>
      <c r="CM1690"/>
      <c r="CN1690"/>
      <c r="CO1690"/>
      <c r="CP1690" s="99"/>
    </row>
    <row r="1691" spans="1:94">
      <c r="A1691"/>
      <c r="B1691" s="30"/>
      <c r="P1691" s="17"/>
      <c r="Z1691" s="17"/>
      <c r="AA1691" s="17"/>
      <c r="AB1691" s="17"/>
      <c r="AC1691" s="17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I1691"/>
      <c r="CJ1691"/>
      <c r="CK1691"/>
      <c r="CL1691"/>
      <c r="CM1691"/>
      <c r="CN1691"/>
      <c r="CO1691"/>
      <c r="CP1691" s="99"/>
    </row>
    <row r="1692" spans="1:94">
      <c r="A1692"/>
      <c r="B1692" s="30"/>
      <c r="P1692" s="17"/>
      <c r="Z1692" s="17"/>
      <c r="AA1692" s="17"/>
      <c r="AB1692" s="17"/>
      <c r="AC1692" s="17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I1692"/>
      <c r="CJ1692"/>
      <c r="CK1692"/>
      <c r="CL1692"/>
      <c r="CM1692"/>
      <c r="CN1692"/>
      <c r="CO1692"/>
      <c r="CP1692" s="99"/>
    </row>
    <row r="1693" spans="1:94">
      <c r="A1693"/>
      <c r="B1693" s="30"/>
      <c r="P1693" s="17"/>
      <c r="Z1693" s="17"/>
      <c r="AA1693" s="17"/>
      <c r="AB1693" s="17"/>
      <c r="AC1693" s="17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I1693"/>
      <c r="CJ1693"/>
      <c r="CK1693"/>
      <c r="CL1693"/>
      <c r="CM1693"/>
      <c r="CN1693"/>
      <c r="CO1693"/>
      <c r="CP1693" s="99"/>
    </row>
    <row r="1694" spans="1:94">
      <c r="A1694"/>
      <c r="B1694" s="30"/>
      <c r="P1694" s="17"/>
      <c r="Z1694" s="17"/>
      <c r="AA1694" s="17"/>
      <c r="AB1694" s="17"/>
      <c r="AC1694" s="17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I1694"/>
      <c r="CJ1694"/>
      <c r="CK1694"/>
      <c r="CL1694"/>
      <c r="CM1694"/>
      <c r="CN1694"/>
      <c r="CO1694"/>
      <c r="CP1694" s="99"/>
    </row>
    <row r="1695" spans="1:94">
      <c r="A1695"/>
      <c r="B1695" s="30"/>
      <c r="P1695" s="17"/>
      <c r="Z1695" s="17"/>
      <c r="AA1695" s="17"/>
      <c r="AB1695" s="17"/>
      <c r="AC1695" s="17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I1695"/>
      <c r="CJ1695"/>
      <c r="CK1695"/>
      <c r="CL1695"/>
      <c r="CM1695"/>
      <c r="CN1695"/>
      <c r="CO1695"/>
      <c r="CP1695" s="99"/>
    </row>
    <row r="1696" spans="1:94">
      <c r="A1696"/>
      <c r="B1696" s="30"/>
      <c r="P1696" s="17"/>
      <c r="Z1696" s="17"/>
      <c r="AA1696" s="17"/>
      <c r="AB1696" s="17"/>
      <c r="AC1696" s="17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I1696"/>
      <c r="CJ1696"/>
      <c r="CK1696"/>
      <c r="CL1696"/>
      <c r="CM1696"/>
      <c r="CN1696"/>
      <c r="CO1696"/>
      <c r="CP1696" s="99"/>
    </row>
    <row r="1697" spans="1:94">
      <c r="A1697"/>
      <c r="B1697" s="30"/>
      <c r="P1697" s="17"/>
      <c r="Z1697" s="17"/>
      <c r="AA1697" s="17"/>
      <c r="AB1697" s="17"/>
      <c r="AC1697" s="1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I1697"/>
      <c r="CJ1697"/>
      <c r="CK1697"/>
      <c r="CL1697"/>
      <c r="CM1697"/>
      <c r="CN1697"/>
      <c r="CO1697"/>
      <c r="CP1697" s="99"/>
    </row>
    <row r="1698" spans="1:94">
      <c r="A1698"/>
      <c r="B1698" s="30"/>
      <c r="P1698" s="17"/>
      <c r="Z1698" s="17"/>
      <c r="AA1698" s="17"/>
      <c r="AB1698" s="17"/>
      <c r="AC1698" s="17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I1698"/>
      <c r="CJ1698"/>
      <c r="CK1698"/>
      <c r="CL1698"/>
      <c r="CM1698"/>
      <c r="CN1698"/>
      <c r="CO1698"/>
      <c r="CP1698" s="99"/>
    </row>
    <row r="1699" spans="1:94">
      <c r="A1699"/>
      <c r="B1699" s="30"/>
      <c r="P1699" s="17"/>
      <c r="Z1699" s="17"/>
      <c r="AA1699" s="17"/>
      <c r="AB1699" s="17"/>
      <c r="AC1699" s="17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I1699"/>
      <c r="CJ1699"/>
      <c r="CK1699"/>
      <c r="CL1699"/>
      <c r="CM1699"/>
      <c r="CN1699"/>
      <c r="CO1699"/>
      <c r="CP1699" s="99"/>
    </row>
    <row r="1700" spans="1:94">
      <c r="A1700"/>
      <c r="B1700" s="30"/>
      <c r="P1700" s="17"/>
      <c r="Z1700" s="17"/>
      <c r="AA1700" s="17"/>
      <c r="AB1700" s="17"/>
      <c r="AC1700" s="17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I1700"/>
      <c r="CJ1700"/>
      <c r="CK1700"/>
      <c r="CL1700"/>
      <c r="CM1700"/>
      <c r="CN1700"/>
      <c r="CO1700"/>
      <c r="CP1700" s="99"/>
    </row>
    <row r="1701" spans="1:94">
      <c r="A1701"/>
      <c r="B1701" s="30"/>
      <c r="P1701" s="17"/>
      <c r="Z1701" s="17"/>
      <c r="AA1701" s="17"/>
      <c r="AB1701" s="17"/>
      <c r="AC1701" s="17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I1701"/>
      <c r="CJ1701"/>
      <c r="CK1701"/>
      <c r="CL1701"/>
      <c r="CM1701"/>
      <c r="CN1701"/>
      <c r="CO1701"/>
      <c r="CP1701" s="99"/>
    </row>
    <row r="1702" spans="1:94">
      <c r="A1702"/>
      <c r="B1702" s="30"/>
      <c r="P1702" s="17"/>
      <c r="Z1702" s="17"/>
      <c r="AA1702" s="17"/>
      <c r="AB1702" s="17"/>
      <c r="AC1702" s="17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I1702"/>
      <c r="CJ1702"/>
      <c r="CK1702"/>
      <c r="CL1702"/>
      <c r="CM1702"/>
      <c r="CN1702"/>
      <c r="CO1702"/>
      <c r="CP1702" s="99"/>
    </row>
    <row r="1703" spans="1:94">
      <c r="A1703"/>
      <c r="B1703" s="30"/>
      <c r="P1703" s="17"/>
      <c r="Z1703" s="17"/>
      <c r="AA1703" s="17"/>
      <c r="AB1703" s="17"/>
      <c r="AC1703" s="17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I1703"/>
      <c r="CJ1703"/>
      <c r="CK1703"/>
      <c r="CL1703"/>
      <c r="CM1703"/>
      <c r="CN1703"/>
      <c r="CO1703"/>
      <c r="CP1703" s="99"/>
    </row>
    <row r="1704" spans="1:94">
      <c r="A1704"/>
      <c r="B1704" s="30"/>
      <c r="P1704" s="17"/>
      <c r="Z1704" s="17"/>
      <c r="AA1704" s="17"/>
      <c r="AB1704" s="17"/>
      <c r="AC1704" s="17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I1704"/>
      <c r="CJ1704"/>
      <c r="CK1704"/>
      <c r="CL1704"/>
      <c r="CM1704"/>
      <c r="CN1704"/>
      <c r="CO1704"/>
      <c r="CP1704" s="99"/>
    </row>
    <row r="1705" spans="1:94">
      <c r="A1705"/>
      <c r="B1705" s="30"/>
      <c r="P1705" s="17"/>
      <c r="Z1705" s="17"/>
      <c r="AA1705" s="17"/>
      <c r="AB1705" s="17"/>
      <c r="AC1705" s="17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I1705"/>
      <c r="CJ1705"/>
      <c r="CK1705"/>
      <c r="CL1705"/>
      <c r="CM1705"/>
      <c r="CN1705"/>
      <c r="CO1705"/>
      <c r="CP1705" s="99"/>
    </row>
    <row r="1706" spans="1:94">
      <c r="A1706"/>
      <c r="B1706" s="30"/>
      <c r="P1706" s="17"/>
      <c r="Z1706" s="17"/>
      <c r="AA1706" s="17"/>
      <c r="AB1706" s="17"/>
      <c r="AC1706" s="17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I1706"/>
      <c r="CJ1706"/>
      <c r="CK1706"/>
      <c r="CL1706"/>
      <c r="CM1706"/>
      <c r="CN1706"/>
      <c r="CO1706"/>
      <c r="CP1706" s="99"/>
    </row>
    <row r="1707" spans="1:94">
      <c r="A1707"/>
      <c r="B1707" s="30"/>
      <c r="P1707" s="17"/>
      <c r="Z1707" s="17"/>
      <c r="AA1707" s="17"/>
      <c r="AB1707" s="17"/>
      <c r="AC1707" s="1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I1707"/>
      <c r="CJ1707"/>
      <c r="CK1707"/>
      <c r="CL1707"/>
      <c r="CM1707"/>
      <c r="CN1707"/>
      <c r="CO1707"/>
      <c r="CP1707" s="99"/>
    </row>
    <row r="1708" spans="1:94">
      <c r="A1708"/>
      <c r="B1708" s="30"/>
      <c r="P1708" s="17"/>
      <c r="Z1708" s="17"/>
      <c r="AA1708" s="17"/>
      <c r="AB1708" s="17"/>
      <c r="AC1708" s="17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I1708"/>
      <c r="CJ1708"/>
      <c r="CK1708"/>
      <c r="CL1708"/>
      <c r="CM1708"/>
      <c r="CN1708"/>
      <c r="CO1708"/>
      <c r="CP1708" s="99"/>
    </row>
    <row r="1709" spans="1:94">
      <c r="A1709"/>
      <c r="B1709" s="30"/>
      <c r="P1709" s="17"/>
      <c r="Z1709" s="17"/>
      <c r="AA1709" s="17"/>
      <c r="AB1709" s="17"/>
      <c r="AC1709" s="17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I1709"/>
      <c r="CJ1709"/>
      <c r="CK1709"/>
      <c r="CL1709"/>
      <c r="CM1709"/>
      <c r="CN1709"/>
      <c r="CO1709"/>
      <c r="CP1709" s="99"/>
    </row>
    <row r="1710" spans="1:94">
      <c r="A1710"/>
      <c r="B1710" s="30"/>
      <c r="P1710" s="17"/>
      <c r="Z1710" s="17"/>
      <c r="AA1710" s="17"/>
      <c r="AB1710" s="17"/>
      <c r="AC1710" s="17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I1710"/>
      <c r="CJ1710"/>
      <c r="CK1710"/>
      <c r="CL1710"/>
      <c r="CM1710"/>
      <c r="CN1710"/>
      <c r="CO1710"/>
      <c r="CP1710" s="99"/>
    </row>
    <row r="1711" spans="1:94">
      <c r="A1711"/>
      <c r="B1711" s="30"/>
      <c r="P1711" s="17"/>
      <c r="Z1711" s="17"/>
      <c r="AA1711" s="17"/>
      <c r="AB1711" s="17"/>
      <c r="AC1711" s="17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I1711"/>
      <c r="CJ1711"/>
      <c r="CK1711"/>
      <c r="CL1711"/>
      <c r="CM1711"/>
      <c r="CN1711"/>
      <c r="CO1711"/>
      <c r="CP1711" s="99"/>
    </row>
    <row r="1712" spans="1:94">
      <c r="A1712"/>
      <c r="B1712" s="30"/>
      <c r="P1712" s="17"/>
      <c r="Z1712" s="17"/>
      <c r="AA1712" s="17"/>
      <c r="AB1712" s="17"/>
      <c r="AC1712" s="17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I1712"/>
      <c r="CJ1712"/>
      <c r="CK1712"/>
      <c r="CL1712"/>
      <c r="CM1712"/>
      <c r="CN1712"/>
      <c r="CO1712"/>
      <c r="CP1712" s="99"/>
    </row>
    <row r="1713" spans="1:94">
      <c r="A1713"/>
      <c r="B1713" s="30"/>
      <c r="P1713" s="17"/>
      <c r="Z1713" s="17"/>
      <c r="AA1713" s="17"/>
      <c r="AB1713" s="17"/>
      <c r="AC1713" s="17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I1713"/>
      <c r="CJ1713"/>
      <c r="CK1713"/>
      <c r="CL1713"/>
      <c r="CM1713"/>
      <c r="CN1713"/>
      <c r="CO1713"/>
      <c r="CP1713" s="99"/>
    </row>
    <row r="1714" spans="1:94">
      <c r="A1714"/>
      <c r="B1714" s="30"/>
      <c r="P1714" s="17"/>
      <c r="Z1714" s="17"/>
      <c r="AA1714" s="17"/>
      <c r="AB1714" s="17"/>
      <c r="AC1714" s="17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I1714"/>
      <c r="CJ1714"/>
      <c r="CK1714"/>
      <c r="CL1714"/>
      <c r="CM1714"/>
      <c r="CN1714"/>
      <c r="CO1714"/>
      <c r="CP1714" s="99"/>
    </row>
    <row r="1715" spans="1:94">
      <c r="A1715"/>
      <c r="B1715" s="30"/>
      <c r="P1715" s="17"/>
      <c r="Z1715" s="17"/>
      <c r="AA1715" s="17"/>
      <c r="AB1715" s="17"/>
      <c r="AC1715" s="17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I1715"/>
      <c r="CJ1715"/>
      <c r="CK1715"/>
      <c r="CL1715"/>
      <c r="CM1715"/>
      <c r="CN1715"/>
      <c r="CO1715"/>
      <c r="CP1715" s="99"/>
    </row>
    <row r="1716" spans="1:94">
      <c r="A1716"/>
      <c r="B1716" s="30"/>
      <c r="P1716" s="17"/>
      <c r="Z1716" s="17"/>
      <c r="AA1716" s="17"/>
      <c r="AB1716" s="17"/>
      <c r="AC1716" s="17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I1716"/>
      <c r="CJ1716"/>
      <c r="CK1716"/>
      <c r="CL1716"/>
      <c r="CM1716"/>
      <c r="CN1716"/>
      <c r="CO1716"/>
      <c r="CP1716" s="99"/>
    </row>
    <row r="1717" spans="1:94">
      <c r="A1717"/>
      <c r="B1717" s="30"/>
      <c r="P1717" s="17"/>
      <c r="Z1717" s="17"/>
      <c r="AA1717" s="17"/>
      <c r="AB1717" s="17"/>
      <c r="AC1717" s="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I1717"/>
      <c r="CJ1717"/>
      <c r="CK1717"/>
      <c r="CL1717"/>
      <c r="CM1717"/>
      <c r="CN1717"/>
      <c r="CO1717"/>
      <c r="CP1717" s="99"/>
    </row>
    <row r="1718" spans="1:94">
      <c r="A1718"/>
      <c r="B1718" s="30"/>
      <c r="P1718" s="17"/>
      <c r="Z1718" s="17"/>
      <c r="AA1718" s="17"/>
      <c r="AB1718" s="17"/>
      <c r="AC1718" s="17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I1718"/>
      <c r="CJ1718"/>
      <c r="CK1718"/>
      <c r="CL1718"/>
      <c r="CM1718"/>
      <c r="CN1718"/>
      <c r="CO1718"/>
      <c r="CP1718" s="99"/>
    </row>
    <row r="1719" spans="1:94">
      <c r="A1719"/>
      <c r="B1719" s="30"/>
      <c r="P1719" s="17"/>
      <c r="Z1719" s="17"/>
      <c r="AA1719" s="17"/>
      <c r="AB1719" s="17"/>
      <c r="AC1719" s="17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I1719"/>
      <c r="CJ1719"/>
      <c r="CK1719"/>
      <c r="CL1719"/>
      <c r="CM1719"/>
      <c r="CN1719"/>
      <c r="CO1719"/>
      <c r="CP1719" s="99"/>
    </row>
    <row r="1720" spans="1:94">
      <c r="A1720"/>
      <c r="B1720" s="30"/>
      <c r="P1720" s="17"/>
      <c r="Z1720" s="17"/>
      <c r="AA1720" s="17"/>
      <c r="AB1720" s="17"/>
      <c r="AC1720" s="17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I1720"/>
      <c r="CJ1720"/>
      <c r="CK1720"/>
      <c r="CL1720"/>
      <c r="CM1720"/>
      <c r="CN1720"/>
      <c r="CO1720"/>
      <c r="CP1720" s="99"/>
    </row>
    <row r="1721" spans="1:94">
      <c r="A1721"/>
      <c r="B1721" s="30"/>
      <c r="P1721" s="17"/>
      <c r="Z1721" s="17"/>
      <c r="AA1721" s="17"/>
      <c r="AB1721" s="17"/>
      <c r="AC1721" s="17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I1721"/>
      <c r="CJ1721"/>
      <c r="CK1721"/>
      <c r="CL1721"/>
      <c r="CM1721"/>
      <c r="CN1721"/>
      <c r="CO1721"/>
      <c r="CP1721" s="99"/>
    </row>
    <row r="1722" spans="1:94">
      <c r="A1722"/>
      <c r="B1722" s="30"/>
      <c r="P1722" s="17"/>
      <c r="Z1722" s="17"/>
      <c r="AA1722" s="17"/>
      <c r="AB1722" s="17"/>
      <c r="AC1722" s="17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I1722"/>
      <c r="CJ1722"/>
      <c r="CK1722"/>
      <c r="CL1722"/>
      <c r="CM1722"/>
      <c r="CN1722"/>
      <c r="CO1722"/>
      <c r="CP1722" s="99"/>
    </row>
    <row r="1723" spans="1:94">
      <c r="A1723"/>
      <c r="B1723" s="30"/>
      <c r="P1723" s="17"/>
      <c r="Z1723" s="17"/>
      <c r="AA1723" s="17"/>
      <c r="AB1723" s="17"/>
      <c r="AC1723" s="17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I1723"/>
      <c r="CJ1723"/>
      <c r="CK1723"/>
      <c r="CL1723"/>
      <c r="CM1723"/>
      <c r="CN1723"/>
      <c r="CO1723"/>
      <c r="CP1723" s="99"/>
    </row>
    <row r="1724" spans="1:94">
      <c r="A1724"/>
      <c r="B1724" s="30"/>
      <c r="P1724" s="17"/>
      <c r="Z1724" s="17"/>
      <c r="AA1724" s="17"/>
      <c r="AB1724" s="17"/>
      <c r="AC1724" s="17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I1724"/>
      <c r="CJ1724"/>
      <c r="CK1724"/>
      <c r="CL1724"/>
      <c r="CM1724"/>
      <c r="CN1724"/>
      <c r="CO1724"/>
      <c r="CP1724" s="99"/>
    </row>
    <row r="1725" spans="1:94">
      <c r="A1725"/>
      <c r="B1725" s="30"/>
      <c r="P1725" s="17"/>
      <c r="Z1725" s="17"/>
      <c r="AA1725" s="17"/>
      <c r="AB1725" s="17"/>
      <c r="AC1725" s="17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I1725"/>
      <c r="CJ1725"/>
      <c r="CK1725"/>
      <c r="CL1725"/>
      <c r="CM1725"/>
      <c r="CN1725"/>
      <c r="CO1725"/>
      <c r="CP1725" s="99"/>
    </row>
    <row r="1726" spans="1:94">
      <c r="A1726"/>
      <c r="B1726" s="30"/>
      <c r="P1726" s="17"/>
      <c r="Z1726" s="17"/>
      <c r="AA1726" s="17"/>
      <c r="AB1726" s="17"/>
      <c r="AC1726" s="17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I1726"/>
      <c r="CJ1726"/>
      <c r="CK1726"/>
      <c r="CL1726"/>
      <c r="CM1726"/>
      <c r="CN1726"/>
      <c r="CO1726"/>
      <c r="CP1726" s="99"/>
    </row>
    <row r="1727" spans="1:94">
      <c r="A1727"/>
      <c r="B1727" s="30"/>
      <c r="P1727" s="17"/>
      <c r="Z1727" s="17"/>
      <c r="AA1727" s="17"/>
      <c r="AB1727" s="17"/>
      <c r="AC1727" s="1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I1727"/>
      <c r="CJ1727"/>
      <c r="CK1727"/>
      <c r="CL1727"/>
      <c r="CM1727"/>
      <c r="CN1727"/>
      <c r="CO1727"/>
      <c r="CP1727" s="99"/>
    </row>
    <row r="1728" spans="1:94">
      <c r="A1728"/>
      <c r="B1728" s="30"/>
      <c r="P1728" s="17"/>
      <c r="Z1728" s="17"/>
      <c r="AA1728" s="17"/>
      <c r="AB1728" s="17"/>
      <c r="AC1728" s="17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I1728"/>
      <c r="CJ1728"/>
      <c r="CK1728"/>
      <c r="CL1728"/>
      <c r="CM1728"/>
      <c r="CN1728"/>
      <c r="CO1728"/>
      <c r="CP1728" s="99"/>
    </row>
    <row r="1729" spans="1:94">
      <c r="A1729"/>
      <c r="B1729" s="30"/>
      <c r="P1729" s="17"/>
      <c r="Z1729" s="17"/>
      <c r="AA1729" s="17"/>
      <c r="AB1729" s="17"/>
      <c r="AC1729" s="17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I1729"/>
      <c r="CJ1729"/>
      <c r="CK1729"/>
      <c r="CL1729"/>
      <c r="CM1729"/>
      <c r="CN1729"/>
      <c r="CO1729"/>
      <c r="CP1729" s="99"/>
    </row>
    <row r="1730" spans="1:94">
      <c r="A1730"/>
      <c r="B1730" s="30"/>
      <c r="P1730" s="17"/>
      <c r="Z1730" s="17"/>
      <c r="AA1730" s="17"/>
      <c r="AB1730" s="17"/>
      <c r="AC1730" s="17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I1730"/>
      <c r="CJ1730"/>
      <c r="CK1730"/>
      <c r="CL1730"/>
      <c r="CM1730"/>
      <c r="CN1730"/>
      <c r="CO1730"/>
      <c r="CP1730" s="99"/>
    </row>
    <row r="1731" spans="1:94">
      <c r="A1731"/>
      <c r="B1731" s="30"/>
      <c r="P1731" s="17"/>
      <c r="Z1731" s="17"/>
      <c r="AA1731" s="17"/>
      <c r="AB1731" s="17"/>
      <c r="AC1731" s="17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I1731"/>
      <c r="CJ1731"/>
      <c r="CK1731"/>
      <c r="CL1731"/>
      <c r="CM1731"/>
      <c r="CN1731"/>
      <c r="CO1731"/>
      <c r="CP1731" s="99"/>
    </row>
    <row r="1732" spans="1:94">
      <c r="A1732"/>
      <c r="B1732" s="30"/>
      <c r="P1732" s="17"/>
      <c r="Z1732" s="17"/>
      <c r="AA1732" s="17"/>
      <c r="AB1732" s="17"/>
      <c r="AC1732" s="17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I1732"/>
      <c r="CJ1732"/>
      <c r="CK1732"/>
      <c r="CL1732"/>
      <c r="CM1732"/>
      <c r="CN1732"/>
      <c r="CO1732"/>
      <c r="CP1732" s="99"/>
    </row>
    <row r="1733" spans="1:94">
      <c r="A1733"/>
      <c r="B1733" s="30"/>
      <c r="P1733" s="17"/>
      <c r="Z1733" s="17"/>
      <c r="AA1733" s="17"/>
      <c r="AB1733" s="17"/>
      <c r="AC1733" s="17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I1733"/>
      <c r="CJ1733"/>
      <c r="CK1733"/>
      <c r="CL1733"/>
      <c r="CM1733"/>
      <c r="CN1733"/>
      <c r="CO1733"/>
      <c r="CP1733" s="99"/>
    </row>
    <row r="1734" spans="1:94">
      <c r="A1734"/>
      <c r="B1734" s="30"/>
      <c r="P1734" s="17"/>
      <c r="Z1734" s="17"/>
      <c r="AA1734" s="17"/>
      <c r="AB1734" s="17"/>
      <c r="AC1734" s="17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I1734"/>
      <c r="CJ1734"/>
      <c r="CK1734"/>
      <c r="CL1734"/>
      <c r="CM1734"/>
      <c r="CN1734"/>
      <c r="CO1734"/>
      <c r="CP1734" s="99"/>
    </row>
    <row r="1735" spans="1:94">
      <c r="A1735"/>
      <c r="B1735" s="30"/>
      <c r="P1735" s="17"/>
      <c r="Z1735" s="17"/>
      <c r="AA1735" s="17"/>
      <c r="AB1735" s="17"/>
      <c r="AC1735" s="17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I1735"/>
      <c r="CJ1735"/>
      <c r="CK1735"/>
      <c r="CL1735"/>
      <c r="CM1735"/>
      <c r="CN1735"/>
      <c r="CO1735"/>
      <c r="CP1735" s="99"/>
    </row>
    <row r="1736" spans="1:94">
      <c r="A1736"/>
      <c r="B1736" s="30"/>
      <c r="P1736" s="17"/>
      <c r="Z1736" s="17"/>
      <c r="AA1736" s="17"/>
      <c r="AB1736" s="17"/>
      <c r="AC1736" s="17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I1736"/>
      <c r="CJ1736"/>
      <c r="CK1736"/>
      <c r="CL1736"/>
      <c r="CM1736"/>
      <c r="CN1736"/>
      <c r="CO1736"/>
      <c r="CP1736" s="99"/>
    </row>
    <row r="1737" spans="1:94">
      <c r="A1737"/>
      <c r="B1737" s="30"/>
      <c r="P1737" s="17"/>
      <c r="Z1737" s="17"/>
      <c r="AA1737" s="17"/>
      <c r="AB1737" s="17"/>
      <c r="AC1737" s="1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I1737"/>
      <c r="CJ1737"/>
      <c r="CK1737"/>
      <c r="CL1737"/>
      <c r="CM1737"/>
      <c r="CN1737"/>
      <c r="CO1737"/>
      <c r="CP1737" s="99"/>
    </row>
    <row r="1738" spans="1:94">
      <c r="A1738"/>
      <c r="B1738" s="30"/>
      <c r="P1738" s="17"/>
      <c r="Z1738" s="17"/>
      <c r="AA1738" s="17"/>
      <c r="AB1738" s="17"/>
      <c r="AC1738" s="17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I1738"/>
      <c r="CJ1738"/>
      <c r="CK1738"/>
      <c r="CL1738"/>
      <c r="CM1738"/>
      <c r="CN1738"/>
      <c r="CO1738"/>
      <c r="CP1738" s="99"/>
    </row>
    <row r="1739" spans="1:94">
      <c r="A1739"/>
      <c r="B1739" s="30"/>
      <c r="P1739" s="17"/>
      <c r="Z1739" s="17"/>
      <c r="AA1739" s="17"/>
      <c r="AB1739" s="17"/>
      <c r="AC1739" s="17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I1739"/>
      <c r="CJ1739"/>
      <c r="CK1739"/>
      <c r="CL1739"/>
      <c r="CM1739"/>
      <c r="CN1739"/>
      <c r="CO1739"/>
      <c r="CP1739" s="99"/>
    </row>
    <row r="1740" spans="1:94">
      <c r="A1740"/>
      <c r="B1740" s="30"/>
      <c r="P1740" s="17"/>
      <c r="Z1740" s="17"/>
      <c r="AA1740" s="17"/>
      <c r="AB1740" s="17"/>
      <c r="AC1740" s="17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I1740"/>
      <c r="CJ1740"/>
      <c r="CK1740"/>
      <c r="CL1740"/>
      <c r="CM1740"/>
      <c r="CN1740"/>
      <c r="CO1740"/>
      <c r="CP1740" s="99"/>
    </row>
    <row r="1741" spans="1:94">
      <c r="A1741"/>
      <c r="B1741" s="30"/>
      <c r="P1741" s="17"/>
      <c r="Z1741" s="17"/>
      <c r="AA1741" s="17"/>
      <c r="AB1741" s="17"/>
      <c r="AC1741" s="17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I1741"/>
      <c r="CJ1741"/>
      <c r="CK1741"/>
      <c r="CL1741"/>
      <c r="CM1741"/>
      <c r="CN1741"/>
      <c r="CO1741"/>
      <c r="CP1741" s="99"/>
    </row>
    <row r="1742" spans="1:94">
      <c r="A1742"/>
      <c r="B1742" s="30"/>
      <c r="P1742" s="17"/>
      <c r="Z1742" s="17"/>
      <c r="AA1742" s="17"/>
      <c r="AB1742" s="17"/>
      <c r="AC1742" s="17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I1742"/>
      <c r="CJ1742"/>
      <c r="CK1742"/>
      <c r="CL1742"/>
      <c r="CM1742"/>
      <c r="CN1742"/>
      <c r="CO1742"/>
      <c r="CP1742" s="99"/>
    </row>
    <row r="1743" spans="1:94">
      <c r="A1743"/>
      <c r="B1743" s="30"/>
      <c r="P1743" s="17"/>
      <c r="Z1743" s="17"/>
      <c r="AA1743" s="17"/>
      <c r="AB1743" s="17"/>
      <c r="AC1743" s="17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I1743"/>
      <c r="CJ1743"/>
      <c r="CK1743"/>
      <c r="CL1743"/>
      <c r="CM1743"/>
      <c r="CN1743"/>
      <c r="CO1743"/>
      <c r="CP1743" s="99"/>
    </row>
    <row r="1744" spans="1:94">
      <c r="A1744"/>
      <c r="B1744" s="30"/>
      <c r="P1744" s="17"/>
      <c r="Z1744" s="17"/>
      <c r="AA1744" s="17"/>
      <c r="AB1744" s="17"/>
      <c r="AC1744" s="17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I1744"/>
      <c r="CJ1744"/>
      <c r="CK1744"/>
      <c r="CL1744"/>
      <c r="CM1744"/>
      <c r="CN1744"/>
      <c r="CO1744"/>
      <c r="CP1744" s="99"/>
    </row>
    <row r="1745" spans="1:94">
      <c r="A1745"/>
      <c r="B1745" s="30"/>
      <c r="P1745" s="17"/>
      <c r="Z1745" s="17"/>
      <c r="AA1745" s="17"/>
      <c r="AB1745" s="17"/>
      <c r="AC1745" s="17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I1745"/>
      <c r="CJ1745"/>
      <c r="CK1745"/>
      <c r="CL1745"/>
      <c r="CM1745"/>
      <c r="CN1745"/>
      <c r="CO1745"/>
      <c r="CP1745" s="99"/>
    </row>
    <row r="1746" spans="1:94">
      <c r="A1746"/>
      <c r="B1746" s="30"/>
      <c r="P1746" s="17"/>
      <c r="Z1746" s="17"/>
      <c r="AA1746" s="17"/>
      <c r="AB1746" s="17"/>
      <c r="AC1746" s="17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I1746"/>
      <c r="CJ1746"/>
      <c r="CK1746"/>
      <c r="CL1746"/>
      <c r="CM1746"/>
      <c r="CN1746"/>
      <c r="CO1746"/>
      <c r="CP1746" s="99"/>
    </row>
    <row r="1747" spans="1:94">
      <c r="A1747"/>
      <c r="B1747" s="30"/>
      <c r="P1747" s="17"/>
      <c r="Z1747" s="17"/>
      <c r="AA1747" s="17"/>
      <c r="AB1747" s="17"/>
      <c r="AC1747" s="1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I1747"/>
      <c r="CJ1747"/>
      <c r="CK1747"/>
      <c r="CL1747"/>
      <c r="CM1747"/>
      <c r="CN1747"/>
      <c r="CO1747"/>
      <c r="CP1747" s="99"/>
    </row>
    <row r="1748" spans="1:94">
      <c r="A1748"/>
      <c r="B1748" s="30"/>
      <c r="P1748" s="17"/>
      <c r="Z1748" s="17"/>
      <c r="AA1748" s="17"/>
      <c r="AB1748" s="17"/>
      <c r="AC1748" s="17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I1748"/>
      <c r="CJ1748"/>
      <c r="CK1748"/>
      <c r="CL1748"/>
      <c r="CM1748"/>
      <c r="CN1748"/>
      <c r="CO1748"/>
      <c r="CP1748" s="99"/>
    </row>
    <row r="1749" spans="1:94">
      <c r="A1749"/>
      <c r="B1749" s="30"/>
      <c r="P1749" s="17"/>
      <c r="Z1749" s="17"/>
      <c r="AA1749" s="17"/>
      <c r="AB1749" s="17"/>
      <c r="AC1749" s="17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I1749"/>
      <c r="CJ1749"/>
      <c r="CK1749"/>
      <c r="CL1749"/>
      <c r="CM1749"/>
      <c r="CN1749"/>
      <c r="CO1749"/>
      <c r="CP1749" s="99"/>
    </row>
    <row r="1750" spans="1:94">
      <c r="A1750"/>
      <c r="B1750" s="30"/>
      <c r="P1750" s="17"/>
      <c r="Z1750" s="17"/>
      <c r="AA1750" s="17"/>
      <c r="AB1750" s="17"/>
      <c r="AC1750" s="17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I1750"/>
      <c r="CJ1750"/>
      <c r="CK1750"/>
      <c r="CL1750"/>
      <c r="CM1750"/>
      <c r="CN1750"/>
      <c r="CO1750"/>
      <c r="CP1750" s="99"/>
    </row>
    <row r="1751" spans="1:94">
      <c r="A1751"/>
      <c r="B1751" s="30"/>
      <c r="P1751" s="17"/>
      <c r="Z1751" s="17"/>
      <c r="AA1751" s="17"/>
      <c r="AB1751" s="17"/>
      <c r="AC1751" s="17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I1751"/>
      <c r="CJ1751"/>
      <c r="CK1751"/>
      <c r="CL1751"/>
      <c r="CM1751"/>
      <c r="CN1751"/>
      <c r="CO1751"/>
      <c r="CP1751" s="99"/>
    </row>
    <row r="1752" spans="1:94">
      <c r="A1752"/>
      <c r="B1752" s="30"/>
      <c r="P1752" s="17"/>
      <c r="Z1752" s="17"/>
      <c r="AA1752" s="17"/>
      <c r="AB1752" s="17"/>
      <c r="AC1752" s="17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I1752"/>
      <c r="CJ1752"/>
      <c r="CK1752"/>
      <c r="CL1752"/>
      <c r="CM1752"/>
      <c r="CN1752"/>
      <c r="CO1752"/>
      <c r="CP1752" s="99"/>
    </row>
    <row r="1753" spans="1:94">
      <c r="A1753"/>
      <c r="B1753" s="30"/>
      <c r="P1753" s="17"/>
      <c r="Z1753" s="17"/>
      <c r="AA1753" s="17"/>
      <c r="AB1753" s="17"/>
      <c r="AC1753" s="17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I1753"/>
      <c r="CJ1753"/>
      <c r="CK1753"/>
      <c r="CL1753"/>
      <c r="CM1753"/>
      <c r="CN1753"/>
      <c r="CO1753"/>
      <c r="CP1753" s="99"/>
    </row>
    <row r="1754" spans="1:94">
      <c r="A1754"/>
      <c r="B1754" s="30"/>
      <c r="P1754" s="17"/>
      <c r="Z1754" s="17"/>
      <c r="AA1754" s="17"/>
      <c r="AB1754" s="17"/>
      <c r="AC1754" s="17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I1754"/>
      <c r="CJ1754"/>
      <c r="CK1754"/>
      <c r="CL1754"/>
      <c r="CM1754"/>
      <c r="CN1754"/>
      <c r="CO1754"/>
      <c r="CP1754" s="99"/>
    </row>
    <row r="1755" spans="1:94">
      <c r="A1755"/>
      <c r="B1755" s="30"/>
      <c r="P1755" s="17"/>
      <c r="Z1755" s="17"/>
      <c r="AA1755" s="17"/>
      <c r="AB1755" s="17"/>
      <c r="AC1755" s="17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I1755"/>
      <c r="CJ1755"/>
      <c r="CK1755"/>
      <c r="CL1755"/>
      <c r="CM1755"/>
      <c r="CN1755"/>
      <c r="CO1755"/>
      <c r="CP1755" s="99"/>
    </row>
    <row r="1756" spans="1:94">
      <c r="A1756"/>
      <c r="B1756" s="30"/>
      <c r="P1756" s="17"/>
      <c r="Z1756" s="17"/>
      <c r="AA1756" s="17"/>
      <c r="AB1756" s="17"/>
      <c r="AC1756" s="17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I1756"/>
      <c r="CJ1756"/>
      <c r="CK1756"/>
      <c r="CL1756"/>
      <c r="CM1756"/>
      <c r="CN1756"/>
      <c r="CO1756"/>
      <c r="CP1756" s="99"/>
    </row>
    <row r="1757" spans="1:94">
      <c r="A1757"/>
      <c r="B1757" s="30"/>
      <c r="P1757" s="17"/>
      <c r="Z1757" s="17"/>
      <c r="AA1757" s="17"/>
      <c r="AB1757" s="17"/>
      <c r="AC1757" s="1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I1757"/>
      <c r="CJ1757"/>
      <c r="CK1757"/>
      <c r="CL1757"/>
      <c r="CM1757"/>
      <c r="CN1757"/>
      <c r="CO1757"/>
      <c r="CP1757" s="99"/>
    </row>
    <row r="1758" spans="1:94">
      <c r="A1758"/>
      <c r="B1758" s="30"/>
      <c r="P1758" s="17"/>
      <c r="Z1758" s="17"/>
      <c r="AA1758" s="17"/>
      <c r="AB1758" s="17"/>
      <c r="AC1758" s="17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I1758"/>
      <c r="CJ1758"/>
      <c r="CK1758"/>
      <c r="CL1758"/>
      <c r="CM1758"/>
      <c r="CN1758"/>
      <c r="CO1758"/>
      <c r="CP1758" s="99"/>
    </row>
    <row r="1759" spans="1:94">
      <c r="A1759"/>
      <c r="B1759" s="30"/>
      <c r="P1759" s="17"/>
      <c r="Z1759" s="17"/>
      <c r="AA1759" s="17"/>
      <c r="AB1759" s="17"/>
      <c r="AC1759" s="17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I1759"/>
      <c r="CJ1759"/>
      <c r="CK1759"/>
      <c r="CL1759"/>
      <c r="CM1759"/>
      <c r="CN1759"/>
      <c r="CO1759"/>
      <c r="CP1759" s="99"/>
    </row>
    <row r="1760" spans="1:94">
      <c r="A1760"/>
      <c r="B1760" s="30"/>
      <c r="P1760" s="17"/>
      <c r="Z1760" s="17"/>
      <c r="AA1760" s="17"/>
      <c r="AB1760" s="17"/>
      <c r="AC1760" s="17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I1760"/>
      <c r="CJ1760"/>
      <c r="CK1760"/>
      <c r="CL1760"/>
      <c r="CM1760"/>
      <c r="CN1760"/>
      <c r="CO1760"/>
      <c r="CP1760" s="99"/>
    </row>
    <row r="1761" spans="1:94">
      <c r="A1761"/>
      <c r="B1761" s="30"/>
      <c r="P1761" s="17"/>
      <c r="Z1761" s="17"/>
      <c r="AA1761" s="17"/>
      <c r="AB1761" s="17"/>
      <c r="AC1761" s="17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I1761"/>
      <c r="CJ1761"/>
      <c r="CK1761"/>
      <c r="CL1761"/>
      <c r="CM1761"/>
      <c r="CN1761"/>
      <c r="CO1761"/>
      <c r="CP1761" s="99"/>
    </row>
    <row r="1762" spans="1:94">
      <c r="A1762"/>
      <c r="B1762" s="30"/>
      <c r="P1762" s="17"/>
      <c r="Z1762" s="17"/>
      <c r="AA1762" s="17"/>
      <c r="AB1762" s="17"/>
      <c r="AC1762" s="17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I1762"/>
      <c r="CJ1762"/>
      <c r="CK1762"/>
      <c r="CL1762"/>
      <c r="CM1762"/>
      <c r="CN1762"/>
      <c r="CO1762"/>
      <c r="CP1762" s="99"/>
    </row>
    <row r="1763" spans="1:94">
      <c r="A1763"/>
      <c r="B1763" s="30"/>
      <c r="P1763" s="17"/>
      <c r="Z1763" s="17"/>
      <c r="AA1763" s="17"/>
      <c r="AB1763" s="17"/>
      <c r="AC1763" s="17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I1763"/>
      <c r="CJ1763"/>
      <c r="CK1763"/>
      <c r="CL1763"/>
      <c r="CM1763"/>
      <c r="CN1763"/>
      <c r="CO1763"/>
      <c r="CP1763" s="99"/>
    </row>
    <row r="1764" spans="1:94">
      <c r="A1764"/>
      <c r="B1764" s="30"/>
      <c r="P1764" s="17"/>
      <c r="Z1764" s="17"/>
      <c r="AA1764" s="17"/>
      <c r="AB1764" s="17"/>
      <c r="AC1764" s="17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I1764"/>
      <c r="CJ1764"/>
      <c r="CK1764"/>
      <c r="CL1764"/>
      <c r="CM1764"/>
      <c r="CN1764"/>
      <c r="CO1764"/>
      <c r="CP1764" s="99"/>
    </row>
    <row r="1765" spans="1:94">
      <c r="A1765"/>
      <c r="B1765" s="30"/>
      <c r="P1765" s="17"/>
      <c r="Z1765" s="17"/>
      <c r="AA1765" s="17"/>
      <c r="AB1765" s="17"/>
      <c r="AC1765" s="17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I1765"/>
      <c r="CJ1765"/>
      <c r="CK1765"/>
      <c r="CL1765"/>
      <c r="CM1765"/>
      <c r="CN1765"/>
      <c r="CO1765"/>
      <c r="CP1765" s="99"/>
    </row>
    <row r="1766" spans="1:94">
      <c r="A1766"/>
      <c r="B1766" s="30"/>
      <c r="P1766" s="17"/>
      <c r="Z1766" s="17"/>
      <c r="AA1766" s="17"/>
      <c r="AB1766" s="17"/>
      <c r="AC1766" s="17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I1766"/>
      <c r="CJ1766"/>
      <c r="CK1766"/>
      <c r="CL1766"/>
      <c r="CM1766"/>
      <c r="CN1766"/>
      <c r="CO1766"/>
      <c r="CP1766" s="99"/>
    </row>
    <row r="1767" spans="1:94">
      <c r="A1767"/>
      <c r="B1767" s="30"/>
      <c r="P1767" s="17"/>
      <c r="Z1767" s="17"/>
      <c r="AA1767" s="17"/>
      <c r="AB1767" s="17"/>
      <c r="AC1767" s="1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I1767"/>
      <c r="CJ1767"/>
      <c r="CK1767"/>
      <c r="CL1767"/>
      <c r="CM1767"/>
      <c r="CN1767"/>
      <c r="CO1767"/>
      <c r="CP1767" s="99"/>
    </row>
    <row r="1768" spans="1:94">
      <c r="A1768"/>
      <c r="B1768" s="30"/>
      <c r="P1768" s="17"/>
      <c r="Z1768" s="17"/>
      <c r="AA1768" s="17"/>
      <c r="AB1768" s="17"/>
      <c r="AC1768" s="17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I1768"/>
      <c r="CJ1768"/>
      <c r="CK1768"/>
      <c r="CL1768"/>
      <c r="CM1768"/>
      <c r="CN1768"/>
      <c r="CO1768"/>
      <c r="CP1768" s="99"/>
    </row>
    <row r="1769" spans="1:94">
      <c r="A1769"/>
      <c r="B1769" s="30"/>
      <c r="P1769" s="17"/>
      <c r="Z1769" s="17"/>
      <c r="AA1769" s="17"/>
      <c r="AB1769" s="17"/>
      <c r="AC1769" s="17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I1769"/>
      <c r="CJ1769"/>
      <c r="CK1769"/>
      <c r="CL1769"/>
      <c r="CM1769"/>
      <c r="CN1769"/>
      <c r="CO1769"/>
      <c r="CP1769" s="99"/>
    </row>
    <row r="1770" spans="1:94">
      <c r="A1770"/>
      <c r="B1770" s="30"/>
      <c r="P1770" s="17"/>
      <c r="Z1770" s="17"/>
      <c r="AA1770" s="17"/>
      <c r="AB1770" s="17"/>
      <c r="AC1770" s="17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I1770"/>
      <c r="CJ1770"/>
      <c r="CK1770"/>
      <c r="CL1770"/>
      <c r="CM1770"/>
      <c r="CN1770"/>
      <c r="CO1770"/>
      <c r="CP1770" s="99"/>
    </row>
    <row r="1771" spans="1:94">
      <c r="A1771"/>
      <c r="B1771" s="30"/>
      <c r="P1771" s="17"/>
      <c r="Z1771" s="17"/>
      <c r="AA1771" s="17"/>
      <c r="AB1771" s="17"/>
      <c r="AC1771" s="17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I1771"/>
      <c r="CJ1771"/>
      <c r="CK1771"/>
      <c r="CL1771"/>
      <c r="CM1771"/>
      <c r="CN1771"/>
      <c r="CO1771"/>
      <c r="CP1771" s="99"/>
    </row>
    <row r="1772" spans="1:94">
      <c r="A1772"/>
      <c r="B1772" s="30"/>
      <c r="P1772" s="17"/>
      <c r="Z1772" s="17"/>
      <c r="AA1772" s="17"/>
      <c r="AB1772" s="17"/>
      <c r="AC1772" s="17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I1772"/>
      <c r="CJ1772"/>
      <c r="CK1772"/>
      <c r="CL1772"/>
      <c r="CM1772"/>
      <c r="CN1772"/>
      <c r="CO1772"/>
      <c r="CP1772" s="99"/>
    </row>
    <row r="1773" spans="1:94">
      <c r="A1773"/>
      <c r="B1773" s="30"/>
      <c r="P1773" s="17"/>
      <c r="Z1773" s="17"/>
      <c r="AA1773" s="17"/>
      <c r="AB1773" s="17"/>
      <c r="AC1773" s="17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I1773"/>
      <c r="CJ1773"/>
      <c r="CK1773"/>
      <c r="CL1773"/>
      <c r="CM1773"/>
      <c r="CN1773"/>
      <c r="CO1773"/>
      <c r="CP1773" s="99"/>
    </row>
    <row r="1774" spans="1:94">
      <c r="A1774"/>
      <c r="B1774" s="30"/>
      <c r="P1774" s="17"/>
      <c r="Z1774" s="17"/>
      <c r="AA1774" s="17"/>
      <c r="AB1774" s="17"/>
      <c r="AC1774" s="17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I1774"/>
      <c r="CJ1774"/>
      <c r="CK1774"/>
      <c r="CL1774"/>
      <c r="CM1774"/>
      <c r="CN1774"/>
      <c r="CO1774"/>
      <c r="CP1774" s="99"/>
    </row>
    <row r="1775" spans="1:94">
      <c r="A1775"/>
      <c r="B1775" s="30"/>
      <c r="P1775" s="17"/>
      <c r="Z1775" s="17"/>
      <c r="AA1775" s="17"/>
      <c r="AB1775" s="17"/>
      <c r="AC1775" s="17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I1775"/>
      <c r="CJ1775"/>
      <c r="CK1775"/>
      <c r="CL1775"/>
      <c r="CM1775"/>
      <c r="CN1775"/>
      <c r="CO1775"/>
      <c r="CP1775" s="99"/>
    </row>
    <row r="1776" spans="1:94">
      <c r="A1776"/>
      <c r="B1776" s="30"/>
      <c r="P1776" s="17"/>
      <c r="Z1776" s="17"/>
      <c r="AA1776" s="17"/>
      <c r="AB1776" s="17"/>
      <c r="AC1776" s="17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I1776"/>
      <c r="CJ1776"/>
      <c r="CK1776"/>
      <c r="CL1776"/>
      <c r="CM1776"/>
      <c r="CN1776"/>
      <c r="CO1776"/>
      <c r="CP1776" s="99"/>
    </row>
    <row r="1777" spans="1:94">
      <c r="A1777"/>
      <c r="B1777" s="30"/>
      <c r="P1777" s="17"/>
      <c r="Z1777" s="17"/>
      <c r="AA1777" s="17"/>
      <c r="AB1777" s="17"/>
      <c r="AC1777" s="1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I1777"/>
      <c r="CJ1777"/>
      <c r="CK1777"/>
      <c r="CL1777"/>
      <c r="CM1777"/>
      <c r="CN1777"/>
      <c r="CO1777"/>
      <c r="CP1777" s="99"/>
    </row>
    <row r="1778" spans="1:94">
      <c r="A1778"/>
      <c r="B1778" s="30"/>
      <c r="P1778" s="17"/>
      <c r="Z1778" s="17"/>
      <c r="AA1778" s="17"/>
      <c r="AB1778" s="17"/>
      <c r="AC1778" s="17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I1778"/>
      <c r="CJ1778"/>
      <c r="CK1778"/>
      <c r="CL1778"/>
      <c r="CM1778"/>
      <c r="CN1778"/>
      <c r="CO1778"/>
      <c r="CP1778" s="99"/>
    </row>
    <row r="1779" spans="1:94">
      <c r="A1779"/>
      <c r="B1779" s="30"/>
      <c r="P1779" s="17"/>
      <c r="Z1779" s="17"/>
      <c r="AA1779" s="17"/>
      <c r="AB1779" s="17"/>
      <c r="AC1779" s="17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I1779"/>
      <c r="CJ1779"/>
      <c r="CK1779"/>
      <c r="CL1779"/>
      <c r="CM1779"/>
      <c r="CN1779"/>
      <c r="CO1779"/>
      <c r="CP1779" s="99"/>
    </row>
    <row r="1780" spans="1:94">
      <c r="A1780"/>
      <c r="B1780" s="30"/>
      <c r="P1780" s="17"/>
      <c r="Z1780" s="17"/>
      <c r="AA1780" s="17"/>
      <c r="AB1780" s="17"/>
      <c r="AC1780" s="17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I1780"/>
      <c r="CJ1780"/>
      <c r="CK1780"/>
      <c r="CL1780"/>
      <c r="CM1780"/>
      <c r="CN1780"/>
      <c r="CO1780"/>
      <c r="CP1780" s="99"/>
    </row>
    <row r="1781" spans="1:94">
      <c r="A1781"/>
      <c r="B1781" s="30"/>
      <c r="P1781" s="17"/>
      <c r="Z1781" s="17"/>
      <c r="AA1781" s="17"/>
      <c r="AB1781" s="17"/>
      <c r="AC1781" s="17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I1781"/>
      <c r="CJ1781"/>
      <c r="CK1781"/>
      <c r="CL1781"/>
      <c r="CM1781"/>
      <c r="CN1781"/>
      <c r="CO1781"/>
      <c r="CP1781" s="99"/>
    </row>
    <row r="1782" spans="1:94">
      <c r="A1782"/>
      <c r="B1782" s="30"/>
      <c r="P1782" s="17"/>
      <c r="Z1782" s="17"/>
      <c r="AA1782" s="17"/>
      <c r="AB1782" s="17"/>
      <c r="AC1782" s="17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I1782"/>
      <c r="CJ1782"/>
      <c r="CK1782"/>
      <c r="CL1782"/>
      <c r="CM1782"/>
      <c r="CN1782"/>
      <c r="CO1782"/>
      <c r="CP1782" s="99"/>
    </row>
    <row r="1783" spans="1:94">
      <c r="A1783"/>
      <c r="B1783" s="30"/>
      <c r="P1783" s="17"/>
      <c r="Z1783" s="17"/>
      <c r="AA1783" s="17"/>
      <c r="AB1783" s="17"/>
      <c r="AC1783" s="17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I1783"/>
      <c r="CJ1783"/>
      <c r="CK1783"/>
      <c r="CL1783"/>
      <c r="CM1783"/>
      <c r="CN1783"/>
      <c r="CO1783"/>
      <c r="CP1783" s="99"/>
    </row>
    <row r="1784" spans="1:94">
      <c r="A1784"/>
      <c r="B1784" s="30"/>
      <c r="P1784" s="17"/>
      <c r="Z1784" s="17"/>
      <c r="AA1784" s="17"/>
      <c r="AB1784" s="17"/>
      <c r="AC1784" s="17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I1784"/>
      <c r="CJ1784"/>
      <c r="CK1784"/>
      <c r="CL1784"/>
      <c r="CM1784"/>
      <c r="CN1784"/>
      <c r="CO1784"/>
      <c r="CP1784" s="99"/>
    </row>
    <row r="1785" spans="1:94">
      <c r="A1785"/>
      <c r="B1785" s="30"/>
      <c r="P1785" s="17"/>
      <c r="Z1785" s="17"/>
      <c r="AA1785" s="17"/>
      <c r="AB1785" s="17"/>
      <c r="AC1785" s="17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I1785"/>
      <c r="CJ1785"/>
      <c r="CK1785"/>
      <c r="CL1785"/>
      <c r="CM1785"/>
      <c r="CN1785"/>
      <c r="CO1785"/>
      <c r="CP1785" s="99"/>
    </row>
    <row r="1786" spans="1:94">
      <c r="A1786"/>
      <c r="B1786" s="30"/>
      <c r="P1786" s="17"/>
      <c r="Z1786" s="17"/>
      <c r="AA1786" s="17"/>
      <c r="AB1786" s="17"/>
      <c r="AC1786" s="17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I1786"/>
      <c r="CJ1786"/>
      <c r="CK1786"/>
      <c r="CL1786"/>
      <c r="CM1786"/>
      <c r="CN1786"/>
      <c r="CO1786"/>
      <c r="CP1786" s="99"/>
    </row>
    <row r="1787" spans="1:94">
      <c r="A1787"/>
      <c r="B1787" s="30"/>
      <c r="P1787" s="17"/>
      <c r="Z1787" s="17"/>
      <c r="AA1787" s="17"/>
      <c r="AB1787" s="17"/>
      <c r="AC1787" s="1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I1787"/>
      <c r="CJ1787"/>
      <c r="CK1787"/>
      <c r="CL1787"/>
      <c r="CM1787"/>
      <c r="CN1787"/>
      <c r="CO1787"/>
      <c r="CP1787" s="99"/>
    </row>
    <row r="1788" spans="1:94">
      <c r="A1788"/>
      <c r="B1788" s="30"/>
      <c r="P1788" s="17"/>
      <c r="Z1788" s="17"/>
      <c r="AA1788" s="17"/>
      <c r="AB1788" s="17"/>
      <c r="AC1788" s="17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I1788"/>
      <c r="CJ1788"/>
      <c r="CK1788"/>
      <c r="CL1788"/>
      <c r="CM1788"/>
      <c r="CN1788"/>
      <c r="CO1788"/>
      <c r="CP1788" s="99"/>
    </row>
    <row r="1789" spans="1:94">
      <c r="A1789"/>
      <c r="B1789" s="30"/>
      <c r="P1789" s="17"/>
      <c r="Z1789" s="17"/>
      <c r="AA1789" s="17"/>
      <c r="AB1789" s="17"/>
      <c r="AC1789" s="17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I1789"/>
      <c r="CJ1789"/>
      <c r="CK1789"/>
      <c r="CL1789"/>
      <c r="CM1789"/>
      <c r="CN1789"/>
      <c r="CO1789"/>
      <c r="CP1789" s="99"/>
    </row>
    <row r="1790" spans="1:94">
      <c r="A1790"/>
      <c r="B1790" s="30"/>
      <c r="P1790" s="17"/>
      <c r="Z1790" s="17"/>
      <c r="AA1790" s="17"/>
      <c r="AB1790" s="17"/>
      <c r="AC1790" s="17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I1790"/>
      <c r="CJ1790"/>
      <c r="CK1790"/>
      <c r="CL1790"/>
      <c r="CM1790"/>
      <c r="CN1790"/>
      <c r="CO1790"/>
      <c r="CP1790" s="99"/>
    </row>
    <row r="1791" spans="1:94">
      <c r="A1791"/>
      <c r="B1791" s="30"/>
      <c r="P1791" s="17"/>
      <c r="Z1791" s="17"/>
      <c r="AA1791" s="17"/>
      <c r="AB1791" s="17"/>
      <c r="AC1791" s="17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I1791"/>
      <c r="CJ1791"/>
      <c r="CK1791"/>
      <c r="CL1791"/>
      <c r="CM1791"/>
      <c r="CN1791"/>
      <c r="CO1791"/>
      <c r="CP1791" s="99"/>
    </row>
    <row r="1792" spans="1:94">
      <c r="A1792"/>
      <c r="B1792" s="30"/>
      <c r="P1792" s="17"/>
      <c r="Z1792" s="17"/>
      <c r="AA1792" s="17"/>
      <c r="AB1792" s="17"/>
      <c r="AC1792" s="17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I1792"/>
      <c r="CJ1792"/>
      <c r="CK1792"/>
      <c r="CL1792"/>
      <c r="CM1792"/>
      <c r="CN1792"/>
      <c r="CO1792"/>
      <c r="CP1792" s="99"/>
    </row>
    <row r="1793" spans="1:94">
      <c r="A1793"/>
      <c r="B1793" s="30"/>
      <c r="P1793" s="17"/>
      <c r="Z1793" s="17"/>
      <c r="AA1793" s="17"/>
      <c r="AB1793" s="17"/>
      <c r="AC1793" s="17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I1793"/>
      <c r="CJ1793"/>
      <c r="CK1793"/>
      <c r="CL1793"/>
      <c r="CM1793"/>
      <c r="CN1793"/>
      <c r="CO1793"/>
      <c r="CP1793" s="99"/>
    </row>
    <row r="1794" spans="1:94">
      <c r="A1794"/>
      <c r="B1794" s="30"/>
      <c r="P1794" s="17"/>
      <c r="Z1794" s="17"/>
      <c r="AA1794" s="17"/>
      <c r="AB1794" s="17"/>
      <c r="AC1794" s="17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I1794"/>
      <c r="CJ1794"/>
      <c r="CK1794"/>
      <c r="CL1794"/>
      <c r="CM1794"/>
      <c r="CN1794"/>
      <c r="CO1794"/>
      <c r="CP1794" s="99"/>
    </row>
    <row r="1795" spans="1:94">
      <c r="A1795"/>
      <c r="B1795" s="30"/>
      <c r="P1795" s="17"/>
      <c r="Z1795" s="17"/>
      <c r="AA1795" s="17"/>
      <c r="AB1795" s="17"/>
      <c r="AC1795" s="17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I1795"/>
      <c r="CJ1795"/>
      <c r="CK1795"/>
      <c r="CL1795"/>
      <c r="CM1795"/>
      <c r="CN1795"/>
      <c r="CO1795"/>
      <c r="CP1795" s="99"/>
    </row>
    <row r="1796" spans="1:94">
      <c r="A1796"/>
      <c r="B1796" s="30"/>
      <c r="P1796" s="17"/>
      <c r="Z1796" s="17"/>
      <c r="AA1796" s="17"/>
      <c r="AB1796" s="17"/>
      <c r="AC1796" s="17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I1796"/>
      <c r="CJ1796"/>
      <c r="CK1796"/>
      <c r="CL1796"/>
      <c r="CM1796"/>
      <c r="CN1796"/>
      <c r="CO1796"/>
      <c r="CP1796" s="99"/>
    </row>
    <row r="1797" spans="1:94">
      <c r="A1797"/>
      <c r="B1797" s="30"/>
      <c r="P1797" s="17"/>
      <c r="Z1797" s="17"/>
      <c r="AA1797" s="17"/>
      <c r="AB1797" s="17"/>
      <c r="AC1797" s="1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I1797"/>
      <c r="CJ1797"/>
      <c r="CK1797"/>
      <c r="CL1797"/>
      <c r="CM1797"/>
      <c r="CN1797"/>
      <c r="CO1797"/>
      <c r="CP1797" s="99"/>
    </row>
    <row r="1798" spans="1:94">
      <c r="A1798"/>
      <c r="B1798" s="30"/>
      <c r="P1798" s="17"/>
      <c r="Z1798" s="17"/>
      <c r="AA1798" s="17"/>
      <c r="AB1798" s="17"/>
      <c r="AC1798" s="17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I1798"/>
      <c r="CJ1798"/>
      <c r="CK1798"/>
      <c r="CL1798"/>
      <c r="CM1798"/>
      <c r="CN1798"/>
      <c r="CO1798"/>
      <c r="CP1798" s="99"/>
    </row>
    <row r="1799" spans="1:94">
      <c r="A1799"/>
      <c r="B1799" s="30"/>
      <c r="P1799" s="17"/>
      <c r="Z1799" s="17"/>
      <c r="AA1799" s="17"/>
      <c r="AB1799" s="17"/>
      <c r="AC1799" s="17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I1799"/>
      <c r="CJ1799"/>
      <c r="CK1799"/>
      <c r="CL1799"/>
      <c r="CM1799"/>
      <c r="CN1799"/>
      <c r="CO1799"/>
      <c r="CP1799" s="99"/>
    </row>
    <row r="1800" spans="1:94">
      <c r="A1800"/>
      <c r="B1800" s="30"/>
      <c r="P1800" s="17"/>
      <c r="Z1800" s="17"/>
      <c r="AA1800" s="17"/>
      <c r="AB1800" s="17"/>
      <c r="AC1800" s="17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I1800"/>
      <c r="CJ1800"/>
      <c r="CK1800"/>
      <c r="CL1800"/>
      <c r="CM1800"/>
      <c r="CN1800"/>
      <c r="CO1800"/>
      <c r="CP1800" s="99"/>
    </row>
    <row r="1801" spans="1:94">
      <c r="A1801"/>
      <c r="B1801" s="30"/>
      <c r="P1801" s="17"/>
      <c r="Z1801" s="17"/>
      <c r="AA1801" s="17"/>
      <c r="AB1801" s="17"/>
      <c r="AC1801" s="17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I1801"/>
      <c r="CJ1801"/>
      <c r="CK1801"/>
      <c r="CL1801"/>
      <c r="CM1801"/>
      <c r="CN1801"/>
      <c r="CO1801"/>
      <c r="CP1801" s="99"/>
    </row>
    <row r="1802" spans="1:94">
      <c r="A1802"/>
      <c r="B1802" s="30"/>
      <c r="P1802" s="17"/>
      <c r="Z1802" s="17"/>
      <c r="AA1802" s="17"/>
      <c r="AB1802" s="17"/>
      <c r="AC1802" s="17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I1802"/>
      <c r="CJ1802"/>
      <c r="CK1802"/>
      <c r="CL1802"/>
      <c r="CM1802"/>
      <c r="CN1802"/>
      <c r="CO1802"/>
      <c r="CP1802" s="99"/>
    </row>
    <row r="1803" spans="1:94">
      <c r="A1803"/>
      <c r="B1803" s="30"/>
      <c r="P1803" s="17"/>
      <c r="Z1803" s="17"/>
      <c r="AA1803" s="17"/>
      <c r="AB1803" s="17"/>
      <c r="AC1803" s="17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I1803"/>
      <c r="CJ1803"/>
      <c r="CK1803"/>
      <c r="CL1803"/>
      <c r="CM1803"/>
      <c r="CN1803"/>
      <c r="CO1803"/>
      <c r="CP1803" s="99"/>
    </row>
    <row r="1804" spans="1:94">
      <c r="A1804"/>
      <c r="B1804" s="30"/>
      <c r="P1804" s="17"/>
      <c r="Z1804" s="17"/>
      <c r="AA1804" s="17"/>
      <c r="AB1804" s="17"/>
      <c r="AC1804" s="17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I1804"/>
      <c r="CJ1804"/>
      <c r="CK1804"/>
      <c r="CL1804"/>
      <c r="CM1804"/>
      <c r="CN1804"/>
      <c r="CO1804"/>
      <c r="CP1804" s="99"/>
    </row>
    <row r="1805" spans="1:94">
      <c r="A1805"/>
      <c r="B1805" s="30"/>
      <c r="P1805" s="17"/>
      <c r="Z1805" s="17"/>
      <c r="AA1805" s="17"/>
      <c r="AB1805" s="17"/>
      <c r="AC1805" s="17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I1805"/>
      <c r="CJ1805"/>
      <c r="CK1805"/>
      <c r="CL1805"/>
      <c r="CM1805"/>
      <c r="CN1805"/>
      <c r="CO1805"/>
      <c r="CP1805" s="99"/>
    </row>
    <row r="1806" spans="1:94">
      <c r="A1806"/>
      <c r="B1806" s="30"/>
      <c r="P1806" s="17"/>
      <c r="Z1806" s="17"/>
      <c r="AA1806" s="17"/>
      <c r="AB1806" s="17"/>
      <c r="AC1806" s="17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I1806"/>
      <c r="CJ1806"/>
      <c r="CK1806"/>
      <c r="CL1806"/>
      <c r="CM1806"/>
      <c r="CN1806"/>
      <c r="CO1806"/>
      <c r="CP1806" s="99"/>
    </row>
    <row r="1807" spans="1:94">
      <c r="A1807"/>
      <c r="B1807" s="30"/>
      <c r="P1807" s="17"/>
      <c r="Z1807" s="17"/>
      <c r="AA1807" s="17"/>
      <c r="AB1807" s="17"/>
      <c r="AC1807" s="1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I1807"/>
      <c r="CJ1807"/>
      <c r="CK1807"/>
      <c r="CL1807"/>
      <c r="CM1807"/>
      <c r="CN1807"/>
      <c r="CO1807"/>
      <c r="CP1807" s="99"/>
    </row>
    <row r="1808" spans="1:94">
      <c r="A1808"/>
      <c r="B1808" s="30"/>
      <c r="P1808" s="17"/>
      <c r="Z1808" s="17"/>
      <c r="AA1808" s="17"/>
      <c r="AB1808" s="17"/>
      <c r="AC1808" s="17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I1808"/>
      <c r="CJ1808"/>
      <c r="CK1808"/>
      <c r="CL1808"/>
      <c r="CM1808"/>
      <c r="CN1808"/>
      <c r="CO1808"/>
      <c r="CP1808" s="99"/>
    </row>
    <row r="1809" spans="1:94">
      <c r="A1809"/>
      <c r="B1809" s="30"/>
      <c r="P1809" s="17"/>
      <c r="Z1809" s="17"/>
      <c r="AA1809" s="17"/>
      <c r="AB1809" s="17"/>
      <c r="AC1809" s="17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I1809"/>
      <c r="CJ1809"/>
      <c r="CK1809"/>
      <c r="CL1809"/>
      <c r="CM1809"/>
      <c r="CN1809"/>
      <c r="CO1809"/>
      <c r="CP1809" s="99"/>
    </row>
    <row r="1810" spans="1:94">
      <c r="A1810"/>
      <c r="B1810" s="30"/>
      <c r="P1810" s="17"/>
      <c r="Z1810" s="17"/>
      <c r="AA1810" s="17"/>
      <c r="AB1810" s="17"/>
      <c r="AC1810" s="17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I1810"/>
      <c r="CJ1810"/>
      <c r="CK1810"/>
      <c r="CL1810"/>
      <c r="CM1810"/>
      <c r="CN1810"/>
      <c r="CO1810"/>
      <c r="CP1810" s="99"/>
    </row>
    <row r="1811" spans="1:94">
      <c r="A1811"/>
      <c r="B1811" s="30"/>
      <c r="P1811" s="17"/>
      <c r="Z1811" s="17"/>
      <c r="AA1811" s="17"/>
      <c r="AB1811" s="17"/>
      <c r="AC1811" s="17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I1811"/>
      <c r="CJ1811"/>
      <c r="CK1811"/>
      <c r="CL1811"/>
      <c r="CM1811"/>
      <c r="CN1811"/>
      <c r="CO1811"/>
      <c r="CP1811" s="99"/>
    </row>
    <row r="1812" spans="1:94">
      <c r="A1812"/>
      <c r="B1812" s="30"/>
      <c r="P1812" s="17"/>
      <c r="Z1812" s="17"/>
      <c r="AA1812" s="17"/>
      <c r="AB1812" s="17"/>
      <c r="AC1812" s="17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I1812"/>
      <c r="CJ1812"/>
      <c r="CK1812"/>
      <c r="CL1812"/>
      <c r="CM1812"/>
      <c r="CN1812"/>
      <c r="CO1812"/>
      <c r="CP1812" s="99"/>
    </row>
    <row r="1813" spans="1:94">
      <c r="A1813"/>
      <c r="B1813" s="30"/>
      <c r="P1813" s="17"/>
      <c r="Z1813" s="17"/>
      <c r="AA1813" s="17"/>
      <c r="AB1813" s="17"/>
      <c r="AC1813" s="17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I1813"/>
      <c r="CJ1813"/>
      <c r="CK1813"/>
      <c r="CL1813"/>
      <c r="CM1813"/>
      <c r="CN1813"/>
      <c r="CO1813"/>
      <c r="CP1813" s="99"/>
    </row>
    <row r="1814" spans="1:94">
      <c r="A1814"/>
      <c r="B1814" s="30"/>
      <c r="P1814" s="17"/>
      <c r="Z1814" s="17"/>
      <c r="AA1814" s="17"/>
      <c r="AB1814" s="17"/>
      <c r="AC1814" s="17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I1814"/>
      <c r="CJ1814"/>
      <c r="CK1814"/>
      <c r="CL1814"/>
      <c r="CM1814"/>
      <c r="CN1814"/>
      <c r="CO1814"/>
      <c r="CP1814" s="99"/>
    </row>
    <row r="1815" spans="1:94">
      <c r="A1815"/>
      <c r="B1815" s="30"/>
      <c r="P1815" s="17"/>
      <c r="Z1815" s="17"/>
      <c r="AA1815" s="17"/>
      <c r="AB1815" s="17"/>
      <c r="AC1815" s="17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I1815"/>
      <c r="CJ1815"/>
      <c r="CK1815"/>
      <c r="CL1815"/>
      <c r="CM1815"/>
      <c r="CN1815"/>
      <c r="CO1815"/>
      <c r="CP1815" s="99"/>
    </row>
    <row r="1816" spans="1:94">
      <c r="A1816"/>
      <c r="B1816" s="30"/>
      <c r="P1816" s="17"/>
      <c r="Z1816" s="17"/>
      <c r="AA1816" s="17"/>
      <c r="AB1816" s="17"/>
      <c r="AC1816" s="17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I1816"/>
      <c r="CJ1816"/>
      <c r="CK1816"/>
      <c r="CL1816"/>
      <c r="CM1816"/>
      <c r="CN1816"/>
      <c r="CO1816"/>
      <c r="CP1816" s="99"/>
    </row>
    <row r="1817" spans="1:94">
      <c r="A1817"/>
      <c r="B1817" s="30"/>
      <c r="P1817" s="17"/>
      <c r="Z1817" s="17"/>
      <c r="AA1817" s="17"/>
      <c r="AB1817" s="17"/>
      <c r="AC1817" s="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I1817"/>
      <c r="CJ1817"/>
      <c r="CK1817"/>
      <c r="CL1817"/>
      <c r="CM1817"/>
      <c r="CN1817"/>
      <c r="CO1817"/>
      <c r="CP1817" s="99"/>
    </row>
    <row r="1818" spans="1:94">
      <c r="A1818"/>
      <c r="B1818" s="30"/>
      <c r="P1818" s="17"/>
      <c r="Z1818" s="17"/>
      <c r="AA1818" s="17"/>
      <c r="AB1818" s="17"/>
      <c r="AC1818" s="17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I1818"/>
      <c r="CJ1818"/>
      <c r="CK1818"/>
      <c r="CL1818"/>
      <c r="CM1818"/>
      <c r="CN1818"/>
      <c r="CO1818"/>
      <c r="CP1818" s="99"/>
    </row>
    <row r="1819" spans="1:94">
      <c r="A1819"/>
      <c r="B1819" s="30"/>
      <c r="P1819" s="17"/>
      <c r="Z1819" s="17"/>
      <c r="AA1819" s="17"/>
      <c r="AB1819" s="17"/>
      <c r="AC1819" s="17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I1819"/>
      <c r="CJ1819"/>
      <c r="CK1819"/>
      <c r="CL1819"/>
      <c r="CM1819"/>
      <c r="CN1819"/>
      <c r="CO1819"/>
      <c r="CP1819" s="99"/>
    </row>
    <row r="1820" spans="1:94">
      <c r="A1820"/>
      <c r="B1820" s="30"/>
      <c r="P1820" s="17"/>
      <c r="Z1820" s="17"/>
      <c r="AA1820" s="17"/>
      <c r="AB1820" s="17"/>
      <c r="AC1820" s="17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I1820"/>
      <c r="CJ1820"/>
      <c r="CK1820"/>
      <c r="CL1820"/>
      <c r="CM1820"/>
      <c r="CN1820"/>
      <c r="CO1820"/>
      <c r="CP1820" s="99"/>
    </row>
    <row r="1821" spans="1:94">
      <c r="A1821"/>
      <c r="B1821" s="30"/>
      <c r="P1821" s="17"/>
      <c r="Z1821" s="17"/>
      <c r="AA1821" s="17"/>
      <c r="AB1821" s="17"/>
      <c r="AC1821" s="17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I1821"/>
      <c r="CJ1821"/>
      <c r="CK1821"/>
      <c r="CL1821"/>
      <c r="CM1821"/>
      <c r="CN1821"/>
      <c r="CO1821"/>
      <c r="CP1821" s="99"/>
    </row>
    <row r="1822" spans="1:94">
      <c r="A1822"/>
      <c r="B1822" s="30"/>
      <c r="P1822" s="17"/>
      <c r="Z1822" s="17"/>
      <c r="AA1822" s="17"/>
      <c r="AB1822" s="17"/>
      <c r="AC1822" s="17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I1822"/>
      <c r="CJ1822"/>
      <c r="CK1822"/>
      <c r="CL1822"/>
      <c r="CM1822"/>
      <c r="CN1822"/>
      <c r="CO1822"/>
      <c r="CP1822" s="99"/>
    </row>
    <row r="1823" spans="1:94">
      <c r="A1823"/>
      <c r="B1823" s="30"/>
      <c r="P1823" s="17"/>
      <c r="Z1823" s="17"/>
      <c r="AA1823" s="17"/>
      <c r="AB1823" s="17"/>
      <c r="AC1823" s="17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I1823"/>
      <c r="CJ1823"/>
      <c r="CK1823"/>
      <c r="CL1823"/>
      <c r="CM1823"/>
      <c r="CN1823"/>
      <c r="CO1823"/>
      <c r="CP1823" s="99"/>
    </row>
    <row r="1824" spans="1:94">
      <c r="A1824"/>
      <c r="B1824" s="30"/>
      <c r="P1824" s="17"/>
      <c r="Z1824" s="17"/>
      <c r="AA1824" s="17"/>
      <c r="AB1824" s="17"/>
      <c r="AC1824" s="17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I1824"/>
      <c r="CJ1824"/>
      <c r="CK1824"/>
      <c r="CL1824"/>
      <c r="CM1824"/>
      <c r="CN1824"/>
      <c r="CO1824"/>
      <c r="CP1824" s="99"/>
    </row>
    <row r="1825" spans="1:94">
      <c r="A1825"/>
      <c r="B1825" s="30"/>
      <c r="P1825" s="17"/>
      <c r="Z1825" s="17"/>
      <c r="AA1825" s="17"/>
      <c r="AB1825" s="17"/>
      <c r="AC1825" s="17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I1825"/>
      <c r="CJ1825"/>
      <c r="CK1825"/>
      <c r="CL1825"/>
      <c r="CM1825"/>
      <c r="CN1825"/>
      <c r="CO1825"/>
      <c r="CP1825" s="99"/>
    </row>
    <row r="1826" spans="1:94">
      <c r="A1826"/>
      <c r="B1826" s="30"/>
      <c r="P1826" s="17"/>
      <c r="Z1826" s="17"/>
      <c r="AA1826" s="17"/>
      <c r="AB1826" s="17"/>
      <c r="AC1826" s="17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I1826"/>
      <c r="CJ1826"/>
      <c r="CK1826"/>
      <c r="CL1826"/>
      <c r="CM1826"/>
      <c r="CN1826"/>
      <c r="CO1826"/>
      <c r="CP1826" s="99"/>
    </row>
    <row r="1827" spans="1:94">
      <c r="A1827"/>
      <c r="B1827" s="30"/>
      <c r="P1827" s="17"/>
      <c r="Z1827" s="17"/>
      <c r="AA1827" s="17"/>
      <c r="AB1827" s="17"/>
      <c r="AC1827" s="1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I1827"/>
      <c r="CJ1827"/>
      <c r="CK1827"/>
      <c r="CL1827"/>
      <c r="CM1827"/>
      <c r="CN1827"/>
      <c r="CO1827"/>
      <c r="CP1827" s="99"/>
    </row>
    <row r="1828" spans="1:94">
      <c r="A1828"/>
      <c r="B1828" s="30"/>
      <c r="P1828" s="17"/>
      <c r="Z1828" s="17"/>
      <c r="AA1828" s="17"/>
      <c r="AB1828" s="17"/>
      <c r="AC1828" s="17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I1828"/>
      <c r="CJ1828"/>
      <c r="CK1828"/>
      <c r="CL1828"/>
      <c r="CM1828"/>
      <c r="CN1828"/>
      <c r="CO1828"/>
      <c r="CP1828" s="99"/>
    </row>
    <row r="1829" spans="1:94">
      <c r="A1829"/>
      <c r="B1829" s="30"/>
      <c r="P1829" s="17"/>
      <c r="Z1829" s="17"/>
      <c r="AA1829" s="17"/>
      <c r="AB1829" s="17"/>
      <c r="AC1829" s="17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I1829"/>
      <c r="CJ1829"/>
      <c r="CK1829"/>
      <c r="CL1829"/>
      <c r="CM1829"/>
      <c r="CN1829"/>
      <c r="CO1829"/>
      <c r="CP1829" s="99"/>
    </row>
    <row r="1830" spans="1:94">
      <c r="A1830"/>
      <c r="B1830" s="30"/>
      <c r="P1830" s="17"/>
      <c r="Z1830" s="17"/>
      <c r="AA1830" s="17"/>
      <c r="AB1830" s="17"/>
      <c r="AC1830" s="17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I1830"/>
      <c r="CJ1830"/>
      <c r="CK1830"/>
      <c r="CL1830"/>
      <c r="CM1830"/>
      <c r="CN1830"/>
      <c r="CO1830"/>
      <c r="CP1830" s="99"/>
    </row>
    <row r="1831" spans="1:94">
      <c r="A1831"/>
      <c r="B1831" s="30"/>
      <c r="P1831" s="17"/>
      <c r="Z1831" s="17"/>
      <c r="AA1831" s="17"/>
      <c r="AB1831" s="17"/>
      <c r="AC1831" s="17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I1831"/>
      <c r="CJ1831"/>
      <c r="CK1831"/>
      <c r="CL1831"/>
      <c r="CM1831"/>
      <c r="CN1831"/>
      <c r="CO1831"/>
      <c r="CP1831" s="99"/>
    </row>
    <row r="1832" spans="1:94">
      <c r="A1832"/>
      <c r="B1832" s="30"/>
      <c r="P1832" s="17"/>
      <c r="Z1832" s="17"/>
      <c r="AA1832" s="17"/>
      <c r="AB1832" s="17"/>
      <c r="AC1832" s="17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I1832"/>
      <c r="CJ1832"/>
      <c r="CK1832"/>
      <c r="CL1832"/>
      <c r="CM1832"/>
      <c r="CN1832"/>
      <c r="CO1832"/>
      <c r="CP1832" s="99"/>
    </row>
    <row r="1833" spans="1:94">
      <c r="A1833"/>
      <c r="B1833" s="30"/>
      <c r="P1833" s="17"/>
      <c r="Z1833" s="17"/>
      <c r="AA1833" s="17"/>
      <c r="AB1833" s="17"/>
      <c r="AC1833" s="17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I1833"/>
      <c r="CJ1833"/>
      <c r="CK1833"/>
      <c r="CL1833"/>
      <c r="CM1833"/>
      <c r="CN1833"/>
      <c r="CO1833"/>
      <c r="CP1833" s="99"/>
    </row>
    <row r="1834" spans="1:94">
      <c r="A1834"/>
      <c r="B1834" s="30"/>
      <c r="P1834" s="17"/>
      <c r="Z1834" s="17"/>
      <c r="AA1834" s="17"/>
      <c r="AB1834" s="17"/>
      <c r="AC1834" s="17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I1834"/>
      <c r="CJ1834"/>
      <c r="CK1834"/>
      <c r="CL1834"/>
      <c r="CM1834"/>
      <c r="CN1834"/>
      <c r="CO1834"/>
      <c r="CP1834" s="99"/>
    </row>
    <row r="1835" spans="1:94">
      <c r="A1835"/>
      <c r="B1835" s="30"/>
      <c r="P1835" s="17"/>
      <c r="Z1835" s="17"/>
      <c r="AA1835" s="17"/>
      <c r="AB1835" s="17"/>
      <c r="AC1835" s="17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I1835"/>
      <c r="CJ1835"/>
      <c r="CK1835"/>
      <c r="CL1835"/>
      <c r="CM1835"/>
      <c r="CN1835"/>
      <c r="CO1835"/>
      <c r="CP1835" s="99"/>
    </row>
    <row r="1836" spans="1:94">
      <c r="A1836"/>
      <c r="B1836" s="30"/>
      <c r="P1836" s="17"/>
      <c r="Z1836" s="17"/>
      <c r="AA1836" s="17"/>
      <c r="AB1836" s="17"/>
      <c r="AC1836" s="17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I1836"/>
      <c r="CJ1836"/>
      <c r="CK1836"/>
      <c r="CL1836"/>
      <c r="CM1836"/>
      <c r="CN1836"/>
      <c r="CO1836"/>
      <c r="CP1836" s="99"/>
    </row>
    <row r="1837" spans="1:94">
      <c r="A1837"/>
      <c r="B1837" s="30"/>
      <c r="P1837" s="17"/>
      <c r="Z1837" s="17"/>
      <c r="AA1837" s="17"/>
      <c r="AB1837" s="17"/>
      <c r="AC1837" s="1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I1837"/>
      <c r="CJ1837"/>
      <c r="CK1837"/>
      <c r="CL1837"/>
      <c r="CM1837"/>
      <c r="CN1837"/>
      <c r="CO1837"/>
      <c r="CP1837" s="99"/>
    </row>
    <row r="1838" spans="1:94">
      <c r="A1838"/>
      <c r="B1838" s="30"/>
      <c r="P1838" s="17"/>
      <c r="Z1838" s="17"/>
      <c r="AA1838" s="17"/>
      <c r="AB1838" s="17"/>
      <c r="AC1838" s="17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I1838"/>
      <c r="CJ1838"/>
      <c r="CK1838"/>
      <c r="CL1838"/>
      <c r="CM1838"/>
      <c r="CN1838"/>
      <c r="CO1838"/>
      <c r="CP1838" s="99"/>
    </row>
    <row r="1839" spans="1:94">
      <c r="A1839"/>
      <c r="B1839" s="30"/>
      <c r="P1839" s="17"/>
      <c r="Z1839" s="17"/>
      <c r="AA1839" s="17"/>
      <c r="AB1839" s="17"/>
      <c r="AC1839" s="17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I1839"/>
      <c r="CJ1839"/>
      <c r="CK1839"/>
      <c r="CL1839"/>
      <c r="CM1839"/>
      <c r="CN1839"/>
      <c r="CO1839"/>
      <c r="CP1839" s="99"/>
    </row>
    <row r="1840" spans="1:94">
      <c r="A1840"/>
      <c r="B1840" s="30"/>
      <c r="P1840" s="17"/>
      <c r="Z1840" s="17"/>
      <c r="AA1840" s="17"/>
      <c r="AB1840" s="17"/>
      <c r="AC1840" s="17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I1840"/>
      <c r="CJ1840"/>
      <c r="CK1840"/>
      <c r="CL1840"/>
      <c r="CM1840"/>
      <c r="CN1840"/>
      <c r="CO1840"/>
      <c r="CP1840" s="99"/>
    </row>
    <row r="1841" spans="1:94">
      <c r="A1841"/>
      <c r="B1841" s="30"/>
      <c r="P1841" s="17"/>
      <c r="Z1841" s="17"/>
      <c r="AA1841" s="17"/>
      <c r="AB1841" s="17"/>
      <c r="AC1841" s="17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I1841"/>
      <c r="CJ1841"/>
      <c r="CK1841"/>
      <c r="CL1841"/>
      <c r="CM1841"/>
      <c r="CN1841"/>
      <c r="CO1841"/>
      <c r="CP1841" s="99"/>
    </row>
    <row r="1842" spans="1:94">
      <c r="A1842"/>
      <c r="B1842" s="30"/>
      <c r="P1842" s="17"/>
      <c r="Z1842" s="17"/>
      <c r="AA1842" s="17"/>
      <c r="AB1842" s="17"/>
      <c r="AC1842" s="17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I1842"/>
      <c r="CJ1842"/>
      <c r="CK1842"/>
      <c r="CL1842"/>
      <c r="CM1842"/>
      <c r="CN1842"/>
      <c r="CO1842"/>
      <c r="CP1842" s="99"/>
    </row>
    <row r="1843" spans="1:94">
      <c r="A1843"/>
      <c r="B1843" s="30"/>
      <c r="P1843" s="17"/>
      <c r="Z1843" s="17"/>
      <c r="AA1843" s="17"/>
      <c r="AB1843" s="17"/>
      <c r="AC1843" s="17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I1843"/>
      <c r="CJ1843"/>
      <c r="CK1843"/>
      <c r="CL1843"/>
      <c r="CM1843"/>
      <c r="CN1843"/>
      <c r="CO1843"/>
      <c r="CP1843" s="99"/>
    </row>
    <row r="1844" spans="1:94">
      <c r="A1844"/>
      <c r="B1844" s="30"/>
      <c r="P1844" s="17"/>
      <c r="Z1844" s="17"/>
      <c r="AA1844" s="17"/>
      <c r="AB1844" s="17"/>
      <c r="AC1844" s="17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I1844"/>
      <c r="CJ1844"/>
      <c r="CK1844"/>
      <c r="CL1844"/>
      <c r="CM1844"/>
      <c r="CN1844"/>
      <c r="CO1844"/>
      <c r="CP1844" s="99"/>
    </row>
    <row r="1845" spans="1:94">
      <c r="A1845"/>
      <c r="B1845" s="30"/>
      <c r="P1845" s="17"/>
      <c r="Z1845" s="17"/>
      <c r="AA1845" s="17"/>
      <c r="AB1845" s="17"/>
      <c r="AC1845" s="17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I1845"/>
      <c r="CJ1845"/>
      <c r="CK1845"/>
      <c r="CL1845"/>
      <c r="CM1845"/>
      <c r="CN1845"/>
      <c r="CO1845"/>
      <c r="CP1845" s="99"/>
    </row>
    <row r="1846" spans="1:94">
      <c r="A1846"/>
      <c r="B1846" s="30"/>
      <c r="P1846" s="17"/>
      <c r="Z1846" s="17"/>
      <c r="AA1846" s="17"/>
      <c r="AB1846" s="17"/>
      <c r="AC1846" s="17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I1846"/>
      <c r="CJ1846"/>
      <c r="CK1846"/>
      <c r="CL1846"/>
      <c r="CM1846"/>
      <c r="CN1846"/>
      <c r="CO1846"/>
      <c r="CP1846" s="99"/>
    </row>
    <row r="1847" spans="1:94">
      <c r="A1847"/>
      <c r="B1847" s="30"/>
      <c r="P1847" s="17"/>
      <c r="Z1847" s="17"/>
      <c r="AA1847" s="17"/>
      <c r="AB1847" s="17"/>
      <c r="AC1847" s="1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I1847"/>
      <c r="CJ1847"/>
      <c r="CK1847"/>
      <c r="CL1847"/>
      <c r="CM1847"/>
      <c r="CN1847"/>
      <c r="CO1847"/>
      <c r="CP1847" s="99"/>
    </row>
    <row r="1848" spans="1:94">
      <c r="A1848"/>
      <c r="B1848" s="30"/>
      <c r="P1848" s="17"/>
      <c r="Z1848" s="17"/>
      <c r="AA1848" s="17"/>
      <c r="AB1848" s="17"/>
      <c r="AC1848" s="17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I1848"/>
      <c r="CJ1848"/>
      <c r="CK1848"/>
      <c r="CL1848"/>
      <c r="CM1848"/>
      <c r="CN1848"/>
      <c r="CO1848"/>
      <c r="CP1848" s="99"/>
    </row>
    <row r="1849" spans="1:94">
      <c r="A1849"/>
      <c r="B1849" s="30"/>
      <c r="P1849" s="17"/>
      <c r="Z1849" s="17"/>
      <c r="AA1849" s="17"/>
      <c r="AB1849" s="17"/>
      <c r="AC1849" s="17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I1849"/>
      <c r="CJ1849"/>
      <c r="CK1849"/>
      <c r="CL1849"/>
      <c r="CM1849"/>
      <c r="CN1849"/>
      <c r="CO1849"/>
      <c r="CP1849" s="99"/>
    </row>
    <row r="1850" spans="1:94">
      <c r="A1850"/>
      <c r="B1850" s="30"/>
      <c r="P1850" s="17"/>
      <c r="Z1850" s="17"/>
      <c r="AA1850" s="17"/>
      <c r="AB1850" s="17"/>
      <c r="AC1850" s="17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I1850"/>
      <c r="CJ1850"/>
      <c r="CK1850"/>
      <c r="CL1850"/>
      <c r="CM1850"/>
      <c r="CN1850"/>
      <c r="CO1850"/>
      <c r="CP1850" s="99"/>
    </row>
    <row r="1851" spans="1:94">
      <c r="A1851"/>
      <c r="B1851" s="30"/>
      <c r="P1851" s="17"/>
      <c r="Z1851" s="17"/>
      <c r="AA1851" s="17"/>
      <c r="AB1851" s="17"/>
      <c r="AC1851" s="17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I1851"/>
      <c r="CJ1851"/>
      <c r="CK1851"/>
      <c r="CL1851"/>
      <c r="CM1851"/>
      <c r="CN1851"/>
      <c r="CO1851"/>
      <c r="CP1851" s="99"/>
    </row>
    <row r="1852" spans="1:94">
      <c r="A1852"/>
      <c r="B1852" s="30"/>
      <c r="P1852" s="17"/>
      <c r="Z1852" s="17"/>
      <c r="AA1852" s="17"/>
      <c r="AB1852" s="17"/>
      <c r="AC1852" s="17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I1852"/>
      <c r="CJ1852"/>
      <c r="CK1852"/>
      <c r="CL1852"/>
      <c r="CM1852"/>
      <c r="CN1852"/>
      <c r="CO1852"/>
      <c r="CP1852" s="99"/>
    </row>
    <row r="1853" spans="1:94">
      <c r="A1853"/>
      <c r="B1853" s="30"/>
      <c r="P1853" s="17"/>
      <c r="Z1853" s="17"/>
      <c r="AA1853" s="17"/>
      <c r="AB1853" s="17"/>
      <c r="AC1853" s="17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I1853"/>
      <c r="CJ1853"/>
      <c r="CK1853"/>
      <c r="CL1853"/>
      <c r="CM1853"/>
      <c r="CN1853"/>
      <c r="CO1853"/>
      <c r="CP1853" s="99"/>
    </row>
    <row r="1854" spans="1:94">
      <c r="A1854"/>
      <c r="B1854" s="30"/>
      <c r="P1854" s="17"/>
      <c r="Z1854" s="17"/>
      <c r="AA1854" s="17"/>
      <c r="AB1854" s="17"/>
      <c r="AC1854" s="17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I1854"/>
      <c r="CJ1854"/>
      <c r="CK1854"/>
      <c r="CL1854"/>
      <c r="CM1854"/>
      <c r="CN1854"/>
      <c r="CO1854"/>
      <c r="CP1854" s="99"/>
    </row>
    <row r="1855" spans="1:94">
      <c r="A1855"/>
      <c r="B1855" s="30"/>
      <c r="P1855" s="17"/>
      <c r="Z1855" s="17"/>
      <c r="AA1855" s="17"/>
      <c r="AB1855" s="17"/>
      <c r="AC1855" s="17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I1855"/>
      <c r="CJ1855"/>
      <c r="CK1855"/>
      <c r="CL1855"/>
      <c r="CM1855"/>
      <c r="CN1855"/>
      <c r="CO1855"/>
      <c r="CP1855" s="99"/>
    </row>
    <row r="1856" spans="1:94">
      <c r="A1856"/>
      <c r="B1856" s="30"/>
      <c r="P1856" s="17"/>
      <c r="Z1856" s="17"/>
      <c r="AA1856" s="17"/>
      <c r="AB1856" s="17"/>
      <c r="AC1856" s="17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I1856"/>
      <c r="CJ1856"/>
      <c r="CK1856"/>
      <c r="CL1856"/>
      <c r="CM1856"/>
      <c r="CN1856"/>
      <c r="CO1856"/>
      <c r="CP1856" s="99"/>
    </row>
    <row r="1857" spans="1:94">
      <c r="A1857"/>
      <c r="B1857" s="30"/>
      <c r="P1857" s="17"/>
      <c r="Z1857" s="17"/>
      <c r="AA1857" s="17"/>
      <c r="AB1857" s="17"/>
      <c r="AC1857" s="1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I1857"/>
      <c r="CJ1857"/>
      <c r="CK1857"/>
      <c r="CL1857"/>
      <c r="CM1857"/>
      <c r="CN1857"/>
      <c r="CO1857"/>
      <c r="CP1857" s="99"/>
    </row>
    <row r="1858" spans="1:94">
      <c r="A1858"/>
      <c r="B1858" s="30"/>
      <c r="P1858" s="17"/>
      <c r="Z1858" s="17"/>
      <c r="AA1858" s="17"/>
      <c r="AB1858" s="17"/>
      <c r="AC1858" s="17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I1858"/>
      <c r="CJ1858"/>
      <c r="CK1858"/>
      <c r="CL1858"/>
      <c r="CM1858"/>
      <c r="CN1858"/>
      <c r="CO1858"/>
      <c r="CP1858" s="99"/>
    </row>
    <row r="1859" spans="1:94">
      <c r="A1859"/>
      <c r="B1859" s="30"/>
      <c r="P1859" s="17"/>
      <c r="Z1859" s="17"/>
      <c r="AA1859" s="17"/>
      <c r="AB1859" s="17"/>
      <c r="AC1859" s="17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I1859"/>
      <c r="CJ1859"/>
      <c r="CK1859"/>
      <c r="CL1859"/>
      <c r="CM1859"/>
      <c r="CN1859"/>
      <c r="CO1859"/>
      <c r="CP1859" s="99"/>
    </row>
    <row r="1860" spans="1:94">
      <c r="A1860"/>
      <c r="B1860" s="30"/>
      <c r="P1860" s="17"/>
      <c r="Z1860" s="17"/>
      <c r="AA1860" s="17"/>
      <c r="AB1860" s="17"/>
      <c r="AC1860" s="17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I1860"/>
      <c r="CJ1860"/>
      <c r="CK1860"/>
      <c r="CL1860"/>
      <c r="CM1860"/>
      <c r="CN1860"/>
      <c r="CO1860"/>
      <c r="CP1860" s="99"/>
    </row>
    <row r="1861" spans="1:94">
      <c r="A1861"/>
      <c r="B1861" s="30"/>
      <c r="P1861" s="17"/>
      <c r="Z1861" s="17"/>
      <c r="AA1861" s="17"/>
      <c r="AB1861" s="17"/>
      <c r="AC1861" s="17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I1861"/>
      <c r="CJ1861"/>
      <c r="CK1861"/>
      <c r="CL1861"/>
      <c r="CM1861"/>
      <c r="CN1861"/>
      <c r="CO1861"/>
      <c r="CP1861" s="99"/>
    </row>
    <row r="1862" spans="1:94">
      <c r="A1862"/>
      <c r="B1862" s="30"/>
      <c r="P1862" s="17"/>
      <c r="Z1862" s="17"/>
      <c r="AA1862" s="17"/>
      <c r="AB1862" s="17"/>
      <c r="AC1862" s="17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I1862"/>
      <c r="CJ1862"/>
      <c r="CK1862"/>
      <c r="CL1862"/>
      <c r="CM1862"/>
      <c r="CN1862"/>
      <c r="CO1862"/>
      <c r="CP1862" s="99"/>
    </row>
    <row r="1863" spans="1:94">
      <c r="A1863"/>
      <c r="B1863" s="30"/>
      <c r="P1863" s="17"/>
      <c r="Z1863" s="17"/>
      <c r="AA1863" s="17"/>
      <c r="AB1863" s="17"/>
      <c r="AC1863" s="17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I1863"/>
      <c r="CJ1863"/>
      <c r="CK1863"/>
      <c r="CL1863"/>
      <c r="CM1863"/>
      <c r="CN1863"/>
      <c r="CO1863"/>
      <c r="CP1863" s="99"/>
    </row>
    <row r="1864" spans="1:94">
      <c r="A1864"/>
      <c r="B1864" s="30"/>
      <c r="P1864" s="17"/>
      <c r="Z1864" s="17"/>
      <c r="AA1864" s="17"/>
      <c r="AB1864" s="17"/>
      <c r="AC1864" s="17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I1864"/>
      <c r="CJ1864"/>
      <c r="CK1864"/>
      <c r="CL1864"/>
      <c r="CM1864"/>
      <c r="CN1864"/>
      <c r="CO1864"/>
      <c r="CP1864" s="99"/>
    </row>
    <row r="1865" spans="1:94">
      <c r="A1865"/>
      <c r="B1865" s="30"/>
      <c r="P1865" s="17"/>
      <c r="Z1865" s="17"/>
      <c r="AA1865" s="17"/>
      <c r="AB1865" s="17"/>
      <c r="AC1865" s="17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I1865"/>
      <c r="CJ1865"/>
      <c r="CK1865"/>
      <c r="CL1865"/>
      <c r="CM1865"/>
      <c r="CN1865"/>
      <c r="CO1865"/>
      <c r="CP1865" s="99"/>
    </row>
    <row r="1866" spans="1:94">
      <c r="A1866"/>
      <c r="B1866" s="30"/>
      <c r="P1866" s="17"/>
      <c r="Z1866" s="17"/>
      <c r="AA1866" s="17"/>
      <c r="AB1866" s="17"/>
      <c r="AC1866" s="17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I1866"/>
      <c r="CJ1866"/>
      <c r="CK1866"/>
      <c r="CL1866"/>
      <c r="CM1866"/>
      <c r="CN1866"/>
      <c r="CO1866"/>
      <c r="CP1866" s="99"/>
    </row>
    <row r="1867" spans="1:94">
      <c r="A1867"/>
      <c r="B1867" s="30"/>
      <c r="P1867" s="17"/>
      <c r="Z1867" s="17"/>
      <c r="AA1867" s="17"/>
      <c r="AB1867" s="17"/>
      <c r="AC1867" s="1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I1867"/>
      <c r="CJ1867"/>
      <c r="CK1867"/>
      <c r="CL1867"/>
      <c r="CM1867"/>
      <c r="CN1867"/>
      <c r="CO1867"/>
      <c r="CP1867" s="99"/>
    </row>
    <row r="1868" spans="1:94">
      <c r="A1868"/>
      <c r="B1868" s="30"/>
      <c r="P1868" s="17"/>
      <c r="Z1868" s="17"/>
      <c r="AA1868" s="17"/>
      <c r="AB1868" s="17"/>
      <c r="AC1868" s="17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I1868"/>
      <c r="CJ1868"/>
      <c r="CK1868"/>
      <c r="CL1868"/>
      <c r="CM1868"/>
      <c r="CN1868"/>
      <c r="CO1868"/>
      <c r="CP1868" s="99"/>
    </row>
    <row r="1869" spans="1:94">
      <c r="A1869"/>
      <c r="B1869" s="30"/>
      <c r="P1869" s="17"/>
      <c r="Z1869" s="17"/>
      <c r="AA1869" s="17"/>
      <c r="AB1869" s="17"/>
      <c r="AC1869" s="17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I1869"/>
      <c r="CJ1869"/>
      <c r="CK1869"/>
      <c r="CL1869"/>
      <c r="CM1869"/>
      <c r="CN1869"/>
      <c r="CO1869"/>
      <c r="CP1869" s="99"/>
    </row>
    <row r="1870" spans="1:94">
      <c r="A1870"/>
      <c r="B1870" s="30"/>
      <c r="P1870" s="17"/>
      <c r="Z1870" s="17"/>
      <c r="AA1870" s="17"/>
      <c r="AB1870" s="17"/>
      <c r="AC1870" s="17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I1870"/>
      <c r="CJ1870"/>
      <c r="CK1870"/>
      <c r="CL1870"/>
      <c r="CM1870"/>
      <c r="CN1870"/>
      <c r="CO1870"/>
      <c r="CP1870" s="99"/>
    </row>
    <row r="1871" spans="1:94">
      <c r="A1871"/>
      <c r="B1871" s="30"/>
      <c r="P1871" s="17"/>
      <c r="Z1871" s="17"/>
      <c r="AA1871" s="17"/>
      <c r="AB1871" s="17"/>
      <c r="AC1871" s="17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I1871"/>
      <c r="CJ1871"/>
      <c r="CK1871"/>
      <c r="CL1871"/>
      <c r="CM1871"/>
      <c r="CN1871"/>
      <c r="CO1871"/>
      <c r="CP1871" s="99"/>
    </row>
    <row r="1872" spans="1:94">
      <c r="A1872"/>
      <c r="B1872" s="30"/>
      <c r="P1872" s="17"/>
      <c r="Z1872" s="17"/>
      <c r="AA1872" s="17"/>
      <c r="AB1872" s="17"/>
      <c r="AC1872" s="17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I1872"/>
      <c r="CJ1872"/>
      <c r="CK1872"/>
      <c r="CL1872"/>
      <c r="CM1872"/>
      <c r="CN1872"/>
      <c r="CO1872"/>
      <c r="CP1872" s="99"/>
    </row>
    <row r="1873" spans="1:94">
      <c r="A1873"/>
      <c r="B1873" s="30"/>
      <c r="P1873" s="17"/>
      <c r="Z1873" s="17"/>
      <c r="AA1873" s="17"/>
      <c r="AB1873" s="17"/>
      <c r="AC1873" s="17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I1873"/>
      <c r="CJ1873"/>
      <c r="CK1873"/>
      <c r="CL1873"/>
      <c r="CM1873"/>
      <c r="CN1873"/>
      <c r="CO1873"/>
      <c r="CP1873" s="99"/>
    </row>
    <row r="1874" spans="1:94">
      <c r="A1874"/>
      <c r="B1874" s="30"/>
      <c r="P1874" s="17"/>
      <c r="Z1874" s="17"/>
      <c r="AA1874" s="17"/>
      <c r="AB1874" s="17"/>
      <c r="AC1874" s="17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I1874"/>
      <c r="CJ1874"/>
      <c r="CK1874"/>
      <c r="CL1874"/>
      <c r="CM1874"/>
      <c r="CN1874"/>
      <c r="CO1874"/>
      <c r="CP1874" s="99"/>
    </row>
    <row r="1875" spans="1:94">
      <c r="A1875"/>
      <c r="B1875" s="30"/>
      <c r="P1875" s="17"/>
      <c r="Z1875" s="17"/>
      <c r="AA1875" s="17"/>
      <c r="AB1875" s="17"/>
      <c r="AC1875" s="17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I1875"/>
      <c r="CJ1875"/>
      <c r="CK1875"/>
      <c r="CL1875"/>
      <c r="CM1875"/>
      <c r="CN1875"/>
      <c r="CO1875"/>
      <c r="CP1875" s="99"/>
    </row>
    <row r="1876" spans="1:94">
      <c r="A1876"/>
      <c r="B1876" s="30"/>
      <c r="P1876" s="17"/>
      <c r="Z1876" s="17"/>
      <c r="AA1876" s="17"/>
      <c r="AB1876" s="17"/>
      <c r="AC1876" s="17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I1876"/>
      <c r="CJ1876"/>
      <c r="CK1876"/>
      <c r="CL1876"/>
      <c r="CM1876"/>
      <c r="CN1876"/>
      <c r="CO1876"/>
      <c r="CP1876" s="99"/>
    </row>
    <row r="1877" spans="1:94">
      <c r="A1877"/>
      <c r="B1877" s="30"/>
      <c r="P1877" s="17"/>
      <c r="Z1877" s="17"/>
      <c r="AA1877" s="17"/>
      <c r="AB1877" s="17"/>
      <c r="AC1877" s="1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I1877"/>
      <c r="CJ1877"/>
      <c r="CK1877"/>
      <c r="CL1877"/>
      <c r="CM1877"/>
      <c r="CN1877"/>
      <c r="CO1877"/>
      <c r="CP1877" s="99"/>
    </row>
    <row r="1878" spans="1:94">
      <c r="A1878"/>
      <c r="B1878" s="30"/>
      <c r="P1878" s="17"/>
      <c r="Z1878" s="17"/>
      <c r="AA1878" s="17"/>
      <c r="AB1878" s="17"/>
      <c r="AC1878" s="17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I1878"/>
      <c r="CJ1878"/>
      <c r="CK1878"/>
      <c r="CL1878"/>
      <c r="CM1878"/>
      <c r="CN1878"/>
      <c r="CO1878"/>
      <c r="CP1878" s="99"/>
    </row>
    <row r="1879" spans="1:94">
      <c r="A1879"/>
      <c r="B1879" s="30"/>
      <c r="P1879" s="17"/>
      <c r="Z1879" s="17"/>
      <c r="AA1879" s="17"/>
      <c r="AB1879" s="17"/>
      <c r="AC1879" s="17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I1879"/>
      <c r="CJ1879"/>
      <c r="CK1879"/>
      <c r="CL1879"/>
      <c r="CM1879"/>
      <c r="CN1879"/>
      <c r="CO1879"/>
      <c r="CP1879" s="99"/>
    </row>
    <row r="1880" spans="1:94">
      <c r="A1880"/>
      <c r="B1880" s="30"/>
      <c r="P1880" s="17"/>
      <c r="Z1880" s="17"/>
      <c r="AA1880" s="17"/>
      <c r="AB1880" s="17"/>
      <c r="AC1880" s="17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I1880"/>
      <c r="CJ1880"/>
      <c r="CK1880"/>
      <c r="CL1880"/>
      <c r="CM1880"/>
      <c r="CN1880"/>
      <c r="CO1880"/>
      <c r="CP1880" s="99"/>
    </row>
    <row r="1881" spans="1:94">
      <c r="A1881"/>
      <c r="B1881" s="30"/>
      <c r="P1881" s="17"/>
      <c r="Z1881" s="17"/>
      <c r="AA1881" s="17"/>
      <c r="AB1881" s="17"/>
      <c r="AC1881" s="17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I1881"/>
      <c r="CJ1881"/>
      <c r="CK1881"/>
      <c r="CL1881"/>
      <c r="CM1881"/>
      <c r="CN1881"/>
      <c r="CO1881"/>
      <c r="CP1881" s="99"/>
    </row>
    <row r="1882" spans="1:94">
      <c r="A1882"/>
      <c r="B1882" s="30"/>
      <c r="P1882" s="17"/>
      <c r="Z1882" s="17"/>
      <c r="AA1882" s="17"/>
      <c r="AB1882" s="17"/>
      <c r="AC1882" s="17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I1882"/>
      <c r="CJ1882"/>
      <c r="CK1882"/>
      <c r="CL1882"/>
      <c r="CM1882"/>
      <c r="CN1882"/>
      <c r="CO1882"/>
      <c r="CP1882" s="99"/>
    </row>
    <row r="1883" spans="1:94">
      <c r="A1883"/>
      <c r="B1883" s="30"/>
      <c r="P1883" s="17"/>
      <c r="Z1883" s="17"/>
      <c r="AA1883" s="17"/>
      <c r="AB1883" s="17"/>
      <c r="AC1883" s="17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I1883"/>
      <c r="CJ1883"/>
      <c r="CK1883"/>
      <c r="CL1883"/>
      <c r="CM1883"/>
      <c r="CN1883"/>
      <c r="CO1883"/>
      <c r="CP1883" s="99"/>
    </row>
    <row r="1884" spans="1:94">
      <c r="A1884"/>
      <c r="B1884" s="30"/>
      <c r="P1884" s="17"/>
      <c r="Z1884" s="17"/>
      <c r="AA1884" s="17"/>
      <c r="AB1884" s="17"/>
      <c r="AC1884" s="17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I1884"/>
      <c r="CJ1884"/>
      <c r="CK1884"/>
      <c r="CL1884"/>
      <c r="CM1884"/>
      <c r="CN1884"/>
      <c r="CO1884"/>
      <c r="CP1884" s="99"/>
    </row>
    <row r="1885" spans="1:94">
      <c r="A1885"/>
      <c r="B1885" s="30"/>
      <c r="P1885" s="17"/>
      <c r="Z1885" s="17"/>
      <c r="AA1885" s="17"/>
      <c r="AB1885" s="17"/>
      <c r="AC1885" s="17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I1885"/>
      <c r="CJ1885"/>
      <c r="CK1885"/>
      <c r="CL1885"/>
      <c r="CM1885"/>
      <c r="CN1885"/>
      <c r="CO1885"/>
      <c r="CP1885" s="99"/>
    </row>
    <row r="1886" spans="1:94">
      <c r="A1886"/>
      <c r="B1886" s="30"/>
      <c r="P1886" s="17"/>
      <c r="Z1886" s="17"/>
      <c r="AA1886" s="17"/>
      <c r="AB1886" s="17"/>
      <c r="AC1886" s="17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I1886"/>
      <c r="CJ1886"/>
      <c r="CK1886"/>
      <c r="CL1886"/>
      <c r="CM1886"/>
      <c r="CN1886"/>
      <c r="CO1886"/>
      <c r="CP1886" s="99"/>
    </row>
    <row r="1887" spans="1:94">
      <c r="A1887"/>
      <c r="B1887" s="30"/>
      <c r="P1887" s="17"/>
      <c r="Z1887" s="17"/>
      <c r="AA1887" s="17"/>
      <c r="AB1887" s="17"/>
      <c r="AC1887" s="1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I1887"/>
      <c r="CJ1887"/>
      <c r="CK1887"/>
      <c r="CL1887"/>
      <c r="CM1887"/>
      <c r="CN1887"/>
      <c r="CO1887"/>
      <c r="CP1887" s="99"/>
    </row>
    <row r="1888" spans="1:94">
      <c r="A1888"/>
      <c r="B1888" s="30"/>
      <c r="P1888" s="17"/>
      <c r="Z1888" s="17"/>
      <c r="AA1888" s="17"/>
      <c r="AB1888" s="17"/>
      <c r="AC1888" s="17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I1888"/>
      <c r="CJ1888"/>
      <c r="CK1888"/>
      <c r="CL1888"/>
      <c r="CM1888"/>
      <c r="CN1888"/>
      <c r="CO1888"/>
      <c r="CP1888" s="99"/>
    </row>
    <row r="1889" spans="1:94">
      <c r="A1889"/>
      <c r="B1889" s="30"/>
      <c r="P1889" s="17"/>
      <c r="Z1889" s="17"/>
      <c r="AA1889" s="17"/>
      <c r="AB1889" s="17"/>
      <c r="AC1889" s="17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I1889"/>
      <c r="CJ1889"/>
      <c r="CK1889"/>
      <c r="CL1889"/>
      <c r="CM1889"/>
      <c r="CN1889"/>
      <c r="CO1889"/>
      <c r="CP1889" s="99"/>
    </row>
    <row r="1890" spans="1:94">
      <c r="A1890"/>
      <c r="B1890" s="30"/>
      <c r="P1890" s="17"/>
      <c r="Z1890" s="17"/>
      <c r="AA1890" s="17"/>
      <c r="AB1890" s="17"/>
      <c r="AC1890" s="17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I1890"/>
      <c r="CJ1890"/>
      <c r="CK1890"/>
      <c r="CL1890"/>
      <c r="CM1890"/>
      <c r="CN1890"/>
      <c r="CO1890"/>
      <c r="CP1890" s="99"/>
    </row>
    <row r="1891" spans="1:94">
      <c r="A1891"/>
      <c r="B1891" s="30"/>
      <c r="P1891" s="17"/>
      <c r="Z1891" s="17"/>
      <c r="AA1891" s="17"/>
      <c r="AB1891" s="17"/>
      <c r="AC1891" s="17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I1891"/>
      <c r="CJ1891"/>
      <c r="CK1891"/>
      <c r="CL1891"/>
      <c r="CM1891"/>
      <c r="CN1891"/>
      <c r="CO1891"/>
      <c r="CP1891" s="99"/>
    </row>
    <row r="1892" spans="1:94">
      <c r="A1892"/>
      <c r="B1892" s="30"/>
      <c r="P1892" s="17"/>
      <c r="Z1892" s="17"/>
      <c r="AA1892" s="17"/>
      <c r="AB1892" s="17"/>
      <c r="AC1892" s="17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I1892"/>
      <c r="CJ1892"/>
      <c r="CK1892"/>
      <c r="CL1892"/>
      <c r="CM1892"/>
      <c r="CN1892"/>
      <c r="CO1892"/>
      <c r="CP1892" s="99"/>
    </row>
    <row r="1893" spans="1:94">
      <c r="A1893"/>
      <c r="B1893" s="30"/>
      <c r="P1893" s="17"/>
      <c r="Z1893" s="17"/>
      <c r="AA1893" s="17"/>
      <c r="AB1893" s="17"/>
      <c r="AC1893" s="17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I1893"/>
      <c r="CJ1893"/>
      <c r="CK1893"/>
      <c r="CL1893"/>
      <c r="CM1893"/>
      <c r="CN1893"/>
      <c r="CO1893"/>
      <c r="CP1893" s="99"/>
    </row>
    <row r="1894" spans="1:94">
      <c r="A1894"/>
      <c r="B1894" s="30"/>
      <c r="P1894" s="17"/>
      <c r="Z1894" s="17"/>
      <c r="AA1894" s="17"/>
      <c r="AB1894" s="17"/>
      <c r="AC1894" s="17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I1894"/>
      <c r="CJ1894"/>
      <c r="CK1894"/>
      <c r="CL1894"/>
      <c r="CM1894"/>
      <c r="CN1894"/>
      <c r="CO1894"/>
      <c r="CP1894" s="99"/>
    </row>
    <row r="1895" spans="1:94">
      <c r="A1895"/>
      <c r="B1895" s="30"/>
      <c r="P1895" s="17"/>
      <c r="Z1895" s="17"/>
      <c r="AA1895" s="17"/>
      <c r="AB1895" s="17"/>
      <c r="AC1895" s="17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I1895"/>
      <c r="CJ1895"/>
      <c r="CK1895"/>
      <c r="CL1895"/>
      <c r="CM1895"/>
      <c r="CN1895"/>
      <c r="CO1895"/>
      <c r="CP1895" s="99"/>
    </row>
    <row r="1896" spans="1:94">
      <c r="A1896"/>
      <c r="B1896" s="30"/>
      <c r="P1896" s="17"/>
      <c r="Z1896" s="17"/>
      <c r="AA1896" s="17"/>
      <c r="AB1896" s="17"/>
      <c r="AC1896" s="17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I1896"/>
      <c r="CJ1896"/>
      <c r="CK1896"/>
      <c r="CL1896"/>
      <c r="CM1896"/>
      <c r="CN1896"/>
      <c r="CO1896"/>
      <c r="CP1896" s="99"/>
    </row>
    <row r="1897" spans="1:94">
      <c r="A1897"/>
      <c r="B1897" s="30"/>
      <c r="P1897" s="17"/>
      <c r="Z1897" s="17"/>
      <c r="AA1897" s="17"/>
      <c r="AB1897" s="17"/>
      <c r="AC1897" s="1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I1897"/>
      <c r="CJ1897"/>
      <c r="CK1897"/>
      <c r="CL1897"/>
      <c r="CM1897"/>
      <c r="CN1897"/>
      <c r="CO1897"/>
      <c r="CP1897" s="99"/>
    </row>
    <row r="1898" spans="1:94">
      <c r="A1898"/>
      <c r="B1898" s="30"/>
      <c r="P1898" s="17"/>
      <c r="Z1898" s="17"/>
      <c r="AA1898" s="17"/>
      <c r="AB1898" s="17"/>
      <c r="AC1898" s="17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I1898"/>
      <c r="CJ1898"/>
      <c r="CK1898"/>
      <c r="CL1898"/>
      <c r="CM1898"/>
      <c r="CN1898"/>
      <c r="CO1898"/>
      <c r="CP1898" s="99"/>
    </row>
    <row r="1899" spans="1:94">
      <c r="A1899"/>
      <c r="B1899" s="30"/>
      <c r="P1899" s="17"/>
      <c r="Z1899" s="17"/>
      <c r="AA1899" s="17"/>
      <c r="AB1899" s="17"/>
      <c r="AC1899" s="17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I1899"/>
      <c r="CJ1899"/>
      <c r="CK1899"/>
      <c r="CL1899"/>
      <c r="CM1899"/>
      <c r="CN1899"/>
      <c r="CO1899"/>
      <c r="CP1899" s="99"/>
    </row>
    <row r="1900" spans="1:94">
      <c r="A1900"/>
      <c r="B1900" s="30"/>
      <c r="P1900" s="17"/>
      <c r="Z1900" s="17"/>
      <c r="AA1900" s="17"/>
      <c r="AB1900" s="17"/>
      <c r="AC1900" s="17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I1900"/>
      <c r="CJ1900"/>
      <c r="CK1900"/>
      <c r="CL1900"/>
      <c r="CM1900"/>
      <c r="CN1900"/>
      <c r="CO1900"/>
      <c r="CP1900" s="99"/>
    </row>
    <row r="1901" spans="1:94">
      <c r="A1901"/>
      <c r="B1901" s="30"/>
      <c r="P1901" s="17"/>
      <c r="Z1901" s="17"/>
      <c r="AA1901" s="17"/>
      <c r="AB1901" s="17"/>
      <c r="AC1901" s="17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I1901"/>
      <c r="CJ1901"/>
      <c r="CK1901"/>
      <c r="CL1901"/>
      <c r="CM1901"/>
      <c r="CN1901"/>
      <c r="CO1901"/>
      <c r="CP1901" s="99"/>
    </row>
    <row r="1902" spans="1:94">
      <c r="A1902"/>
      <c r="B1902" s="30"/>
      <c r="P1902" s="17"/>
      <c r="Z1902" s="17"/>
      <c r="AA1902" s="17"/>
      <c r="AB1902" s="17"/>
      <c r="AC1902" s="17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I1902"/>
      <c r="CJ1902"/>
      <c r="CK1902"/>
      <c r="CL1902"/>
      <c r="CM1902"/>
      <c r="CN1902"/>
      <c r="CO1902"/>
      <c r="CP1902" s="99"/>
    </row>
    <row r="1903" spans="1:94">
      <c r="A1903"/>
      <c r="B1903" s="30"/>
      <c r="P1903" s="17"/>
      <c r="Z1903" s="17"/>
      <c r="AA1903" s="17"/>
      <c r="AB1903" s="17"/>
      <c r="AC1903" s="17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I1903"/>
      <c r="CJ1903"/>
      <c r="CK1903"/>
      <c r="CL1903"/>
      <c r="CM1903"/>
      <c r="CN1903"/>
      <c r="CO1903"/>
      <c r="CP1903" s="99"/>
    </row>
    <row r="1904" spans="1:94">
      <c r="A1904"/>
      <c r="B1904" s="30"/>
      <c r="P1904" s="17"/>
      <c r="Z1904" s="17"/>
      <c r="AA1904" s="17"/>
      <c r="AB1904" s="17"/>
      <c r="AC1904" s="17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I1904"/>
      <c r="CJ1904"/>
      <c r="CK1904"/>
      <c r="CL1904"/>
      <c r="CM1904"/>
      <c r="CN1904"/>
      <c r="CO1904"/>
      <c r="CP1904" s="99"/>
    </row>
    <row r="1905" spans="1:94">
      <c r="A1905"/>
      <c r="B1905" s="30"/>
      <c r="P1905" s="17"/>
      <c r="Z1905" s="17"/>
      <c r="AA1905" s="17"/>
      <c r="AB1905" s="17"/>
      <c r="AC1905" s="17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I1905"/>
      <c r="CJ1905"/>
      <c r="CK1905"/>
      <c r="CL1905"/>
      <c r="CM1905"/>
      <c r="CN1905"/>
      <c r="CO1905"/>
      <c r="CP1905" s="99"/>
    </row>
    <row r="1906" spans="1:94">
      <c r="A1906"/>
      <c r="B1906" s="30"/>
      <c r="P1906" s="17"/>
      <c r="Z1906" s="17"/>
      <c r="AA1906" s="17"/>
      <c r="AB1906" s="17"/>
      <c r="AC1906" s="17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I1906"/>
      <c r="CJ1906"/>
      <c r="CK1906"/>
      <c r="CL1906"/>
      <c r="CM1906"/>
      <c r="CN1906"/>
      <c r="CO1906"/>
      <c r="CP1906" s="99"/>
    </row>
    <row r="1907" spans="1:94">
      <c r="A1907"/>
      <c r="B1907" s="30"/>
      <c r="P1907" s="17"/>
      <c r="Z1907" s="17"/>
      <c r="AA1907" s="17"/>
      <c r="AB1907" s="17"/>
      <c r="AC1907" s="1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I1907"/>
      <c r="CJ1907"/>
      <c r="CK1907"/>
      <c r="CL1907"/>
      <c r="CM1907"/>
      <c r="CN1907"/>
      <c r="CO1907"/>
      <c r="CP1907" s="99"/>
    </row>
    <row r="1908" spans="1:94">
      <c r="A1908"/>
      <c r="B1908" s="30"/>
      <c r="P1908" s="17"/>
      <c r="Z1908" s="17"/>
      <c r="AA1908" s="17"/>
      <c r="AB1908" s="17"/>
      <c r="AC1908" s="17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I1908"/>
      <c r="CJ1908"/>
      <c r="CK1908"/>
      <c r="CL1908"/>
      <c r="CM1908"/>
      <c r="CN1908"/>
      <c r="CO1908"/>
      <c r="CP1908" s="99"/>
    </row>
    <row r="1909" spans="1:94">
      <c r="A1909"/>
      <c r="B1909" s="30"/>
      <c r="P1909" s="17"/>
      <c r="Z1909" s="17"/>
      <c r="AA1909" s="17"/>
      <c r="AB1909" s="17"/>
      <c r="AC1909" s="17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I1909"/>
      <c r="CJ1909"/>
      <c r="CK1909"/>
      <c r="CL1909"/>
      <c r="CM1909"/>
      <c r="CN1909"/>
      <c r="CO1909"/>
      <c r="CP1909" s="99"/>
    </row>
    <row r="1910" spans="1:94">
      <c r="A1910"/>
      <c r="B1910" s="30"/>
      <c r="P1910" s="17"/>
      <c r="Z1910" s="17"/>
      <c r="AA1910" s="17"/>
      <c r="AB1910" s="17"/>
      <c r="AC1910" s="17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I1910"/>
      <c r="CJ1910"/>
      <c r="CK1910"/>
      <c r="CL1910"/>
      <c r="CM1910"/>
      <c r="CN1910"/>
      <c r="CO1910"/>
      <c r="CP1910" s="99"/>
    </row>
    <row r="1911" spans="1:94">
      <c r="A1911"/>
      <c r="B1911" s="30"/>
      <c r="P1911" s="17"/>
      <c r="Z1911" s="17"/>
      <c r="AA1911" s="17"/>
      <c r="AB1911" s="17"/>
      <c r="AC1911" s="17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I1911"/>
      <c r="CJ1911"/>
      <c r="CK1911"/>
      <c r="CL1911"/>
      <c r="CM1911"/>
      <c r="CN1911"/>
      <c r="CO1911"/>
      <c r="CP1911" s="99"/>
    </row>
    <row r="1912" spans="1:94">
      <c r="A1912"/>
      <c r="B1912" s="30"/>
      <c r="P1912" s="17"/>
      <c r="Z1912" s="17"/>
      <c r="AA1912" s="17"/>
      <c r="AB1912" s="17"/>
      <c r="AC1912" s="17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I1912"/>
      <c r="CJ1912"/>
      <c r="CK1912"/>
      <c r="CL1912"/>
      <c r="CM1912"/>
      <c r="CN1912"/>
      <c r="CO1912"/>
      <c r="CP1912" s="99"/>
    </row>
    <row r="1913" spans="1:94">
      <c r="A1913"/>
      <c r="B1913" s="30"/>
      <c r="P1913" s="17"/>
      <c r="Z1913" s="17"/>
      <c r="AA1913" s="17"/>
      <c r="AB1913" s="17"/>
      <c r="AC1913" s="17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I1913"/>
      <c r="CJ1913"/>
      <c r="CK1913"/>
      <c r="CL1913"/>
      <c r="CM1913"/>
      <c r="CN1913"/>
      <c r="CO1913"/>
      <c r="CP1913" s="99"/>
    </row>
    <row r="1914" spans="1:94">
      <c r="A1914"/>
      <c r="B1914" s="30"/>
      <c r="P1914" s="17"/>
      <c r="Z1914" s="17"/>
      <c r="AA1914" s="17"/>
      <c r="AB1914" s="17"/>
      <c r="AC1914" s="17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I1914"/>
      <c r="CJ1914"/>
      <c r="CK1914"/>
      <c r="CL1914"/>
      <c r="CM1914"/>
      <c r="CN1914"/>
      <c r="CO1914"/>
      <c r="CP1914" s="99"/>
    </row>
    <row r="1915" spans="1:94">
      <c r="A1915"/>
      <c r="B1915" s="30"/>
      <c r="P1915" s="17"/>
      <c r="Z1915" s="17"/>
      <c r="AA1915" s="17"/>
      <c r="AB1915" s="17"/>
      <c r="AC1915" s="17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I1915"/>
      <c r="CJ1915"/>
      <c r="CK1915"/>
      <c r="CL1915"/>
      <c r="CM1915"/>
      <c r="CN1915"/>
      <c r="CO1915"/>
      <c r="CP1915" s="99"/>
    </row>
    <row r="1916" spans="1:94">
      <c r="A1916"/>
      <c r="B1916" s="30"/>
      <c r="P1916" s="17"/>
      <c r="Z1916" s="17"/>
      <c r="AA1916" s="17"/>
      <c r="AB1916" s="17"/>
      <c r="AC1916" s="17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I1916"/>
      <c r="CJ1916"/>
      <c r="CK1916"/>
      <c r="CL1916"/>
      <c r="CM1916"/>
      <c r="CN1916"/>
      <c r="CO1916"/>
      <c r="CP1916" s="99"/>
    </row>
    <row r="1917" spans="1:94">
      <c r="A1917"/>
      <c r="B1917" s="30"/>
      <c r="P1917" s="17"/>
      <c r="Z1917" s="17"/>
      <c r="AA1917" s="17"/>
      <c r="AB1917" s="17"/>
      <c r="AC1917" s="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I1917"/>
      <c r="CJ1917"/>
      <c r="CK1917"/>
      <c r="CL1917"/>
      <c r="CM1917"/>
      <c r="CN1917"/>
      <c r="CO1917"/>
      <c r="CP1917" s="99"/>
    </row>
    <row r="1918" spans="1:94">
      <c r="A1918"/>
      <c r="B1918" s="30"/>
      <c r="P1918" s="17"/>
      <c r="Z1918" s="17"/>
      <c r="AA1918" s="17"/>
      <c r="AB1918" s="17"/>
      <c r="AC1918" s="17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I1918"/>
      <c r="CJ1918"/>
      <c r="CK1918"/>
      <c r="CL1918"/>
      <c r="CM1918"/>
      <c r="CN1918"/>
      <c r="CO1918"/>
      <c r="CP1918" s="99"/>
    </row>
    <row r="1919" spans="1:94">
      <c r="A1919"/>
      <c r="B1919" s="30"/>
      <c r="P1919" s="17"/>
      <c r="Z1919" s="17"/>
      <c r="AA1919" s="17"/>
      <c r="AB1919" s="17"/>
      <c r="AC1919" s="17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I1919"/>
      <c r="CJ1919"/>
      <c r="CK1919"/>
      <c r="CL1919"/>
      <c r="CM1919"/>
      <c r="CN1919"/>
      <c r="CO1919"/>
      <c r="CP1919" s="99"/>
    </row>
    <row r="1920" spans="1:94">
      <c r="A1920"/>
      <c r="B1920" s="30"/>
      <c r="P1920" s="17"/>
      <c r="Z1920" s="17"/>
      <c r="AA1920" s="17"/>
      <c r="AB1920" s="17"/>
      <c r="AC1920" s="17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I1920"/>
      <c r="CJ1920"/>
      <c r="CK1920"/>
      <c r="CL1920"/>
      <c r="CM1920"/>
      <c r="CN1920"/>
      <c r="CO1920"/>
      <c r="CP1920" s="99"/>
    </row>
    <row r="1921" spans="1:94">
      <c r="A1921"/>
      <c r="B1921" s="30"/>
      <c r="P1921" s="17"/>
      <c r="Z1921" s="17"/>
      <c r="AA1921" s="17"/>
      <c r="AB1921" s="17"/>
      <c r="AC1921" s="17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I1921"/>
      <c r="CJ1921"/>
      <c r="CK1921"/>
      <c r="CL1921"/>
      <c r="CM1921"/>
      <c r="CN1921"/>
      <c r="CO1921"/>
      <c r="CP1921" s="99"/>
    </row>
    <row r="1922" spans="1:94">
      <c r="A1922"/>
      <c r="B1922" s="30"/>
      <c r="P1922" s="17"/>
      <c r="Z1922" s="17"/>
      <c r="AA1922" s="17"/>
      <c r="AB1922" s="17"/>
      <c r="AC1922" s="17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I1922"/>
      <c r="CJ1922"/>
      <c r="CK1922"/>
      <c r="CL1922"/>
      <c r="CM1922"/>
      <c r="CN1922"/>
      <c r="CO1922"/>
      <c r="CP1922" s="99"/>
    </row>
    <row r="1923" spans="1:94">
      <c r="A1923"/>
      <c r="B1923" s="30"/>
      <c r="P1923" s="17"/>
      <c r="Z1923" s="17"/>
      <c r="AA1923" s="17"/>
      <c r="AB1923" s="17"/>
      <c r="AC1923" s="17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I1923"/>
      <c r="CJ1923"/>
      <c r="CK1923"/>
      <c r="CL1923"/>
      <c r="CM1923"/>
      <c r="CN1923"/>
      <c r="CO1923"/>
      <c r="CP1923" s="99"/>
    </row>
    <row r="1924" spans="1:94">
      <c r="A1924"/>
      <c r="B1924" s="30"/>
      <c r="P1924" s="17"/>
      <c r="Z1924" s="17"/>
      <c r="AA1924" s="17"/>
      <c r="AB1924" s="17"/>
      <c r="AC1924" s="17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I1924"/>
      <c r="CJ1924"/>
      <c r="CK1924"/>
      <c r="CL1924"/>
      <c r="CM1924"/>
      <c r="CN1924"/>
      <c r="CO1924"/>
      <c r="CP1924" s="99"/>
    </row>
    <row r="1925" spans="1:94">
      <c r="A1925"/>
      <c r="B1925" s="30"/>
      <c r="P1925" s="17"/>
      <c r="Z1925" s="17"/>
      <c r="AA1925" s="17"/>
      <c r="AB1925" s="17"/>
      <c r="AC1925" s="17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I1925"/>
      <c r="CJ1925"/>
      <c r="CK1925"/>
      <c r="CL1925"/>
      <c r="CM1925"/>
      <c r="CN1925"/>
      <c r="CO1925"/>
      <c r="CP1925" s="99"/>
    </row>
    <row r="1926" spans="1:94">
      <c r="A1926"/>
      <c r="B1926" s="30"/>
      <c r="P1926" s="17"/>
      <c r="Z1926" s="17"/>
      <c r="AA1926" s="17"/>
      <c r="AB1926" s="17"/>
      <c r="AC1926" s="17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I1926"/>
      <c r="CJ1926"/>
      <c r="CK1926"/>
      <c r="CL1926"/>
      <c r="CM1926"/>
      <c r="CN1926"/>
      <c r="CO1926"/>
      <c r="CP1926" s="99"/>
    </row>
    <row r="1927" spans="1:94">
      <c r="A1927"/>
      <c r="B1927" s="30"/>
      <c r="P1927" s="17"/>
      <c r="Z1927" s="17"/>
      <c r="AA1927" s="17"/>
      <c r="AB1927" s="17"/>
      <c r="AC1927" s="1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I1927"/>
      <c r="CJ1927"/>
      <c r="CK1927"/>
      <c r="CL1927"/>
      <c r="CM1927"/>
      <c r="CN1927"/>
      <c r="CO1927"/>
      <c r="CP1927" s="99"/>
    </row>
    <row r="1928" spans="1:94">
      <c r="A1928"/>
      <c r="B1928" s="30"/>
      <c r="P1928" s="17"/>
      <c r="Z1928" s="17"/>
      <c r="AA1928" s="17"/>
      <c r="AB1928" s="17"/>
      <c r="AC1928" s="17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I1928"/>
      <c r="CJ1928"/>
      <c r="CK1928"/>
      <c r="CL1928"/>
      <c r="CM1928"/>
      <c r="CN1928"/>
      <c r="CO1928"/>
      <c r="CP1928" s="99"/>
    </row>
    <row r="1929" spans="1:94">
      <c r="A1929"/>
      <c r="B1929" s="30"/>
      <c r="P1929" s="17"/>
      <c r="Z1929" s="17"/>
      <c r="AA1929" s="17"/>
      <c r="AB1929" s="17"/>
      <c r="AC1929" s="17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I1929"/>
      <c r="CJ1929"/>
      <c r="CK1929"/>
      <c r="CL1929"/>
      <c r="CM1929"/>
      <c r="CN1929"/>
      <c r="CO1929"/>
      <c r="CP1929" s="99"/>
    </row>
    <row r="1930" spans="1:94">
      <c r="A1930"/>
      <c r="B1930" s="30"/>
      <c r="P1930" s="17"/>
      <c r="Z1930" s="17"/>
      <c r="AA1930" s="17"/>
      <c r="AB1930" s="17"/>
      <c r="AC1930" s="17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I1930"/>
      <c r="CJ1930"/>
      <c r="CK1930"/>
      <c r="CL1930"/>
      <c r="CM1930"/>
      <c r="CN1930"/>
      <c r="CO1930"/>
      <c r="CP1930" s="99"/>
    </row>
    <row r="1931" spans="1:94">
      <c r="A1931"/>
      <c r="B1931" s="30"/>
      <c r="P1931" s="17"/>
      <c r="Z1931" s="17"/>
      <c r="AA1931" s="17"/>
      <c r="AB1931" s="17"/>
      <c r="AC1931" s="17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I1931"/>
      <c r="CJ1931"/>
      <c r="CK1931"/>
      <c r="CL1931"/>
      <c r="CM1931"/>
      <c r="CN1931"/>
      <c r="CO1931"/>
      <c r="CP1931" s="99"/>
    </row>
    <row r="1932" spans="1:94">
      <c r="A1932"/>
      <c r="B1932" s="30"/>
      <c r="P1932" s="17"/>
      <c r="Z1932" s="17"/>
      <c r="AA1932" s="17"/>
      <c r="AB1932" s="17"/>
      <c r="AC1932" s="17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I1932"/>
      <c r="CJ1932"/>
      <c r="CK1932"/>
      <c r="CL1932"/>
      <c r="CM1932"/>
      <c r="CN1932"/>
      <c r="CO1932"/>
      <c r="CP1932" s="99"/>
    </row>
    <row r="1933" spans="1:94">
      <c r="A1933"/>
      <c r="B1933" s="30"/>
      <c r="P1933" s="17"/>
      <c r="Z1933" s="17"/>
      <c r="AA1933" s="17"/>
      <c r="AB1933" s="17"/>
      <c r="AC1933" s="17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I1933"/>
      <c r="CJ1933"/>
      <c r="CK1933"/>
      <c r="CL1933"/>
      <c r="CM1933"/>
      <c r="CN1933"/>
      <c r="CO1933"/>
      <c r="CP1933" s="99"/>
    </row>
    <row r="1934" spans="1:94">
      <c r="A1934"/>
      <c r="B1934" s="30"/>
      <c r="P1934" s="17"/>
      <c r="Z1934" s="17"/>
      <c r="AA1934" s="17"/>
      <c r="AB1934" s="17"/>
      <c r="AC1934" s="17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I1934"/>
      <c r="CJ1934"/>
      <c r="CK1934"/>
      <c r="CL1934"/>
      <c r="CM1934"/>
      <c r="CN1934"/>
      <c r="CO1934"/>
      <c r="CP1934" s="99"/>
    </row>
    <row r="1935" spans="1:94">
      <c r="A1935"/>
      <c r="B1935" s="30"/>
      <c r="P1935" s="17"/>
      <c r="Z1935" s="17"/>
      <c r="AA1935" s="17"/>
      <c r="AB1935" s="17"/>
      <c r="AC1935" s="17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I1935"/>
      <c r="CJ1935"/>
      <c r="CK1935"/>
      <c r="CL1935"/>
      <c r="CM1935"/>
      <c r="CN1935"/>
      <c r="CO1935"/>
      <c r="CP1935" s="99"/>
    </row>
    <row r="1936" spans="1:94">
      <c r="A1936"/>
      <c r="B1936" s="30"/>
      <c r="P1936" s="17"/>
      <c r="Z1936" s="17"/>
      <c r="AA1936" s="17"/>
      <c r="AB1936" s="17"/>
      <c r="AC1936" s="17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I1936"/>
      <c r="CJ1936"/>
      <c r="CK1936"/>
      <c r="CL1936"/>
      <c r="CM1936"/>
      <c r="CN1936"/>
      <c r="CO1936"/>
      <c r="CP1936" s="99"/>
    </row>
    <row r="1937" spans="1:94">
      <c r="A1937"/>
      <c r="B1937" s="30"/>
      <c r="P1937" s="17"/>
      <c r="Z1937" s="17"/>
      <c r="AA1937" s="17"/>
      <c r="AB1937" s="17"/>
      <c r="AC1937" s="1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I1937"/>
      <c r="CJ1937"/>
      <c r="CK1937"/>
      <c r="CL1937"/>
      <c r="CM1937"/>
      <c r="CN1937"/>
      <c r="CO1937"/>
      <c r="CP1937" s="99"/>
    </row>
    <row r="1938" spans="1:94">
      <c r="A1938"/>
      <c r="B1938" s="30"/>
      <c r="P1938" s="17"/>
      <c r="Z1938" s="17"/>
      <c r="AA1938" s="17"/>
      <c r="AB1938" s="17"/>
      <c r="AC1938" s="17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I1938"/>
      <c r="CJ1938"/>
      <c r="CK1938"/>
      <c r="CL1938"/>
      <c r="CM1938"/>
      <c r="CN1938"/>
      <c r="CO1938"/>
      <c r="CP1938" s="99"/>
    </row>
    <row r="1939" spans="1:94">
      <c r="A1939"/>
      <c r="B1939" s="30"/>
      <c r="P1939" s="17"/>
      <c r="Z1939" s="17"/>
      <c r="AA1939" s="17"/>
      <c r="AB1939" s="17"/>
      <c r="AC1939" s="17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I1939"/>
      <c r="CJ1939"/>
      <c r="CK1939"/>
      <c r="CL1939"/>
      <c r="CM1939"/>
      <c r="CN1939"/>
      <c r="CO1939"/>
      <c r="CP1939" s="99"/>
    </row>
    <row r="1940" spans="1:94">
      <c r="A1940"/>
      <c r="B1940" s="30"/>
      <c r="P1940" s="17"/>
      <c r="Z1940" s="17"/>
      <c r="AA1940" s="17"/>
      <c r="AB1940" s="17"/>
      <c r="AC1940" s="17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I1940"/>
      <c r="CJ1940"/>
      <c r="CK1940"/>
      <c r="CL1940"/>
      <c r="CM1940"/>
      <c r="CN1940"/>
      <c r="CO1940"/>
      <c r="CP1940" s="99"/>
    </row>
    <row r="1941" spans="1:94">
      <c r="A1941"/>
      <c r="B1941" s="30"/>
      <c r="P1941" s="17"/>
      <c r="Z1941" s="17"/>
      <c r="AA1941" s="17"/>
      <c r="AB1941" s="17"/>
      <c r="AC1941" s="17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I1941"/>
      <c r="CJ1941"/>
      <c r="CK1941"/>
      <c r="CL1941"/>
      <c r="CM1941"/>
      <c r="CN1941"/>
      <c r="CO1941"/>
      <c r="CP1941" s="99"/>
    </row>
    <row r="1942" spans="1:94">
      <c r="A1942"/>
      <c r="B1942" s="30"/>
      <c r="P1942" s="17"/>
      <c r="Z1942" s="17"/>
      <c r="AA1942" s="17"/>
      <c r="AB1942" s="17"/>
      <c r="AC1942" s="17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I1942"/>
      <c r="CJ1942"/>
      <c r="CK1942"/>
      <c r="CL1942"/>
      <c r="CM1942"/>
      <c r="CN1942"/>
      <c r="CO1942"/>
      <c r="CP1942" s="99"/>
    </row>
    <row r="1943" spans="1:94">
      <c r="A1943"/>
      <c r="B1943" s="30"/>
      <c r="P1943" s="17"/>
      <c r="Z1943" s="17"/>
      <c r="AA1943" s="17"/>
      <c r="AB1943" s="17"/>
      <c r="AC1943" s="17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I1943"/>
      <c r="CJ1943"/>
      <c r="CK1943"/>
      <c r="CL1943"/>
      <c r="CM1943"/>
      <c r="CN1943"/>
      <c r="CO1943"/>
      <c r="CP1943" s="99"/>
    </row>
    <row r="1944" spans="1:94">
      <c r="A1944"/>
      <c r="B1944" s="30"/>
      <c r="P1944" s="17"/>
      <c r="Z1944" s="17"/>
      <c r="AA1944" s="17"/>
      <c r="AB1944" s="17"/>
      <c r="AC1944" s="17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I1944"/>
      <c r="CJ1944"/>
      <c r="CK1944"/>
      <c r="CL1944"/>
      <c r="CM1944"/>
      <c r="CN1944"/>
      <c r="CO1944"/>
      <c r="CP1944" s="99"/>
    </row>
    <row r="1945" spans="1:94">
      <c r="A1945"/>
      <c r="B1945" s="30"/>
      <c r="P1945" s="17"/>
      <c r="Z1945" s="17"/>
      <c r="AA1945" s="17"/>
      <c r="AB1945" s="17"/>
      <c r="AC1945" s="17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I1945"/>
      <c r="CJ1945"/>
      <c r="CK1945"/>
      <c r="CL1945"/>
      <c r="CM1945"/>
      <c r="CN1945"/>
      <c r="CO1945"/>
      <c r="CP1945" s="99"/>
    </row>
    <row r="1946" spans="1:94">
      <c r="A1946"/>
      <c r="B1946" s="30"/>
      <c r="P1946" s="17"/>
      <c r="Z1946" s="17"/>
      <c r="AA1946" s="17"/>
      <c r="AB1946" s="17"/>
      <c r="AC1946" s="17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I1946"/>
      <c r="CJ1946"/>
      <c r="CK1946"/>
      <c r="CL1946"/>
      <c r="CM1946"/>
      <c r="CN1946"/>
      <c r="CO1946"/>
      <c r="CP1946" s="99"/>
    </row>
    <row r="1947" spans="1:94">
      <c r="A1947"/>
      <c r="B1947" s="30"/>
      <c r="P1947" s="17"/>
      <c r="Z1947" s="17"/>
      <c r="AA1947" s="17"/>
      <c r="AB1947" s="17"/>
      <c r="AC1947" s="1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I1947"/>
      <c r="CJ1947"/>
      <c r="CK1947"/>
      <c r="CL1947"/>
      <c r="CM1947"/>
      <c r="CN1947"/>
      <c r="CO1947"/>
      <c r="CP1947" s="99"/>
    </row>
    <row r="1948" spans="1:94">
      <c r="A1948"/>
      <c r="B1948" s="30"/>
      <c r="P1948" s="17"/>
      <c r="Z1948" s="17"/>
      <c r="AA1948" s="17"/>
      <c r="AB1948" s="17"/>
      <c r="AC1948" s="17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I1948"/>
      <c r="CJ1948"/>
      <c r="CK1948"/>
      <c r="CL1948"/>
      <c r="CM1948"/>
      <c r="CN1948"/>
      <c r="CO1948"/>
      <c r="CP1948" s="99"/>
    </row>
    <row r="1949" spans="1:94">
      <c r="A1949"/>
      <c r="B1949" s="30"/>
      <c r="P1949" s="17"/>
      <c r="Z1949" s="17"/>
      <c r="AA1949" s="17"/>
      <c r="AB1949" s="17"/>
      <c r="AC1949" s="17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I1949"/>
      <c r="CJ1949"/>
      <c r="CK1949"/>
      <c r="CL1949"/>
      <c r="CM1949"/>
      <c r="CN1949"/>
      <c r="CO1949"/>
      <c r="CP1949" s="99"/>
    </row>
    <row r="1950" spans="1:94">
      <c r="A1950"/>
      <c r="B1950" s="30"/>
      <c r="P1950" s="17"/>
      <c r="Z1950" s="17"/>
      <c r="AA1950" s="17"/>
      <c r="AB1950" s="17"/>
      <c r="AC1950" s="17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I1950"/>
      <c r="CJ1950"/>
      <c r="CK1950"/>
      <c r="CL1950"/>
      <c r="CM1950"/>
      <c r="CN1950"/>
      <c r="CO1950"/>
      <c r="CP1950" s="99"/>
    </row>
    <row r="1951" spans="1:94">
      <c r="A1951"/>
      <c r="B1951" s="30"/>
      <c r="P1951" s="17"/>
      <c r="Z1951" s="17"/>
      <c r="AA1951" s="17"/>
      <c r="AB1951" s="17"/>
      <c r="AC1951" s="17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I1951"/>
      <c r="CJ1951"/>
      <c r="CK1951"/>
      <c r="CL1951"/>
      <c r="CM1951"/>
      <c r="CN1951"/>
      <c r="CO1951"/>
      <c r="CP1951" s="99"/>
    </row>
    <row r="1952" spans="1:94">
      <c r="A1952"/>
      <c r="B1952" s="30"/>
      <c r="P1952" s="17"/>
      <c r="Z1952" s="17"/>
      <c r="AA1952" s="17"/>
      <c r="AB1952" s="17"/>
      <c r="AC1952" s="17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I1952"/>
      <c r="CJ1952"/>
      <c r="CK1952"/>
      <c r="CL1952"/>
      <c r="CM1952"/>
      <c r="CN1952"/>
      <c r="CO1952"/>
      <c r="CP1952" s="99"/>
    </row>
    <row r="1953" spans="1:94">
      <c r="A1953"/>
      <c r="B1953" s="30"/>
      <c r="P1953" s="17"/>
      <c r="Z1953" s="17"/>
      <c r="AA1953" s="17"/>
      <c r="AB1953" s="17"/>
      <c r="AC1953" s="17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I1953"/>
      <c r="CJ1953"/>
      <c r="CK1953"/>
      <c r="CL1953"/>
      <c r="CM1953"/>
      <c r="CN1953"/>
      <c r="CO1953"/>
      <c r="CP1953" s="99"/>
    </row>
    <row r="1954" spans="1:94">
      <c r="A1954"/>
      <c r="B1954" s="30"/>
      <c r="P1954" s="17"/>
      <c r="Z1954" s="17"/>
      <c r="AA1954" s="17"/>
      <c r="AB1954" s="17"/>
      <c r="AC1954" s="17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I1954"/>
      <c r="CJ1954"/>
      <c r="CK1954"/>
      <c r="CL1954"/>
      <c r="CM1954"/>
      <c r="CN1954"/>
      <c r="CO1954"/>
      <c r="CP1954" s="99"/>
    </row>
    <row r="1955" spans="1:94">
      <c r="A1955"/>
      <c r="B1955" s="30"/>
      <c r="P1955" s="17"/>
      <c r="Z1955" s="17"/>
      <c r="AA1955" s="17"/>
      <c r="AB1955" s="17"/>
      <c r="AC1955" s="17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I1955"/>
      <c r="CJ1955"/>
      <c r="CK1955"/>
      <c r="CL1955"/>
      <c r="CM1955"/>
      <c r="CN1955"/>
      <c r="CO1955"/>
      <c r="CP1955" s="99"/>
    </row>
    <row r="1956" spans="1:94">
      <c r="A1956"/>
      <c r="B1956" s="30"/>
      <c r="P1956" s="17"/>
      <c r="Z1956" s="17"/>
      <c r="AA1956" s="17"/>
      <c r="AB1956" s="17"/>
      <c r="AC1956" s="17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I1956"/>
      <c r="CJ1956"/>
      <c r="CK1956"/>
      <c r="CL1956"/>
      <c r="CM1956"/>
      <c r="CN1956"/>
      <c r="CO1956"/>
      <c r="CP1956" s="99"/>
    </row>
    <row r="1957" spans="1:94">
      <c r="A1957"/>
      <c r="B1957" s="30"/>
      <c r="P1957" s="17"/>
      <c r="Z1957" s="17"/>
      <c r="AA1957" s="17"/>
      <c r="AB1957" s="17"/>
      <c r="AC1957" s="1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I1957"/>
      <c r="CJ1957"/>
      <c r="CK1957"/>
      <c r="CL1957"/>
      <c r="CM1957"/>
      <c r="CN1957"/>
      <c r="CO1957"/>
      <c r="CP1957" s="99"/>
    </row>
    <row r="1958" spans="1:94">
      <c r="A1958"/>
      <c r="B1958" s="30"/>
      <c r="P1958" s="17"/>
      <c r="Z1958" s="17"/>
      <c r="AA1958" s="17"/>
      <c r="AB1958" s="17"/>
      <c r="AC1958" s="17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I1958"/>
      <c r="CJ1958"/>
      <c r="CK1958"/>
      <c r="CL1958"/>
      <c r="CM1958"/>
      <c r="CN1958"/>
      <c r="CO1958"/>
      <c r="CP1958" s="99"/>
    </row>
    <row r="1959" spans="1:94">
      <c r="A1959"/>
      <c r="B1959" s="30"/>
      <c r="P1959" s="17"/>
      <c r="Z1959" s="17"/>
      <c r="AA1959" s="17"/>
      <c r="AB1959" s="17"/>
      <c r="AC1959" s="17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I1959"/>
      <c r="CJ1959"/>
      <c r="CK1959"/>
      <c r="CL1959"/>
      <c r="CM1959"/>
      <c r="CN1959"/>
      <c r="CO1959"/>
      <c r="CP1959" s="99"/>
    </row>
    <row r="1960" spans="1:94">
      <c r="A1960"/>
      <c r="B1960" s="30"/>
      <c r="P1960" s="17"/>
      <c r="Z1960" s="17"/>
      <c r="AA1960" s="17"/>
      <c r="AB1960" s="17"/>
      <c r="AC1960" s="17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I1960"/>
      <c r="CJ1960"/>
      <c r="CK1960"/>
      <c r="CL1960"/>
      <c r="CM1960"/>
      <c r="CN1960"/>
      <c r="CO1960"/>
      <c r="CP1960" s="99"/>
    </row>
    <row r="1961" spans="1:94">
      <c r="A1961"/>
      <c r="B1961" s="30"/>
      <c r="P1961" s="17"/>
      <c r="Z1961" s="17"/>
      <c r="AA1961" s="17"/>
      <c r="AB1961" s="17"/>
      <c r="AC1961" s="17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I1961"/>
      <c r="CJ1961"/>
      <c r="CK1961"/>
      <c r="CL1961"/>
      <c r="CM1961"/>
      <c r="CN1961"/>
      <c r="CO1961"/>
      <c r="CP1961" s="99"/>
    </row>
    <row r="1962" spans="1:94">
      <c r="A1962"/>
      <c r="B1962" s="30"/>
      <c r="P1962" s="17"/>
      <c r="Z1962" s="17"/>
      <c r="AA1962" s="17"/>
      <c r="AB1962" s="17"/>
      <c r="AC1962" s="17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I1962"/>
      <c r="CJ1962"/>
      <c r="CK1962"/>
      <c r="CL1962"/>
      <c r="CM1962"/>
      <c r="CN1962"/>
      <c r="CO1962"/>
      <c r="CP1962" s="99"/>
    </row>
    <row r="1963" spans="1:94">
      <c r="A1963"/>
      <c r="B1963" s="30"/>
      <c r="P1963" s="17"/>
      <c r="Z1963" s="17"/>
      <c r="AA1963" s="17"/>
      <c r="AB1963" s="17"/>
      <c r="AC1963" s="17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I1963"/>
      <c r="CJ1963"/>
      <c r="CK1963"/>
      <c r="CL1963"/>
      <c r="CM1963"/>
      <c r="CN1963"/>
      <c r="CO1963"/>
      <c r="CP1963" s="99"/>
    </row>
    <row r="1964" spans="1:94">
      <c r="A1964"/>
      <c r="B1964" s="30"/>
      <c r="P1964" s="17"/>
      <c r="Z1964" s="17"/>
      <c r="AA1964" s="17"/>
      <c r="AB1964" s="17"/>
      <c r="AC1964" s="17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I1964"/>
      <c r="CJ1964"/>
      <c r="CK1964"/>
      <c r="CL1964"/>
      <c r="CM1964"/>
      <c r="CN1964"/>
      <c r="CO1964"/>
      <c r="CP1964" s="99"/>
    </row>
    <row r="1965" spans="1:94">
      <c r="A1965"/>
      <c r="B1965" s="30"/>
      <c r="P1965" s="17"/>
      <c r="Z1965" s="17"/>
      <c r="AA1965" s="17"/>
      <c r="AB1965" s="17"/>
      <c r="AC1965" s="17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I1965"/>
      <c r="CJ1965"/>
      <c r="CK1965"/>
      <c r="CL1965"/>
      <c r="CM1965"/>
      <c r="CN1965"/>
      <c r="CO1965"/>
      <c r="CP1965" s="99"/>
    </row>
    <row r="1966" spans="1:94">
      <c r="A1966"/>
      <c r="B1966" s="30"/>
      <c r="P1966" s="17"/>
      <c r="Z1966" s="17"/>
      <c r="AA1966" s="17"/>
      <c r="AB1966" s="17"/>
      <c r="AC1966" s="17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I1966"/>
      <c r="CJ1966"/>
      <c r="CK1966"/>
      <c r="CL1966"/>
      <c r="CM1966"/>
      <c r="CN1966"/>
      <c r="CO1966"/>
      <c r="CP1966" s="99"/>
    </row>
    <row r="1967" spans="1:94">
      <c r="A1967"/>
      <c r="B1967" s="30"/>
      <c r="P1967" s="17"/>
      <c r="Z1967" s="17"/>
      <c r="AA1967" s="17"/>
      <c r="AB1967" s="17"/>
      <c r="AC1967" s="1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I1967"/>
      <c r="CJ1967"/>
      <c r="CK1967"/>
      <c r="CL1967"/>
      <c r="CM1967"/>
      <c r="CN1967"/>
      <c r="CO1967"/>
      <c r="CP1967" s="99"/>
    </row>
    <row r="1968" spans="1:94">
      <c r="A1968"/>
      <c r="B1968" s="30"/>
      <c r="P1968" s="17"/>
      <c r="Z1968" s="17"/>
      <c r="AA1968" s="17"/>
      <c r="AB1968" s="17"/>
      <c r="AC1968" s="17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I1968"/>
      <c r="CJ1968"/>
      <c r="CK1968"/>
      <c r="CL1968"/>
      <c r="CM1968"/>
      <c r="CN1968"/>
      <c r="CO1968"/>
      <c r="CP1968" s="99"/>
    </row>
    <row r="1969" spans="1:94">
      <c r="A1969"/>
      <c r="B1969" s="30"/>
      <c r="P1969" s="17"/>
      <c r="Z1969" s="17"/>
      <c r="AA1969" s="17"/>
      <c r="AB1969" s="17"/>
      <c r="AC1969" s="17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I1969"/>
      <c r="CJ1969"/>
      <c r="CK1969"/>
      <c r="CL1969"/>
      <c r="CM1969"/>
      <c r="CN1969"/>
      <c r="CO1969"/>
      <c r="CP1969" s="99"/>
    </row>
    <row r="1970" spans="1:94">
      <c r="A1970"/>
      <c r="B1970" s="30"/>
      <c r="P1970" s="17"/>
      <c r="Z1970" s="17"/>
      <c r="AA1970" s="17"/>
      <c r="AB1970" s="17"/>
      <c r="AC1970" s="17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I1970"/>
      <c r="CJ1970"/>
      <c r="CK1970"/>
      <c r="CL1970"/>
      <c r="CM1970"/>
      <c r="CN1970"/>
      <c r="CO1970"/>
      <c r="CP1970" s="99"/>
    </row>
    <row r="1971" spans="1:94">
      <c r="A1971"/>
      <c r="B1971" s="30"/>
      <c r="P1971" s="17"/>
      <c r="Z1971" s="17"/>
      <c r="AA1971" s="17"/>
      <c r="AB1971" s="17"/>
      <c r="AC1971" s="17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I1971"/>
      <c r="CJ1971"/>
      <c r="CK1971"/>
      <c r="CL1971"/>
      <c r="CM1971"/>
      <c r="CN1971"/>
      <c r="CO1971"/>
      <c r="CP1971" s="99"/>
    </row>
    <row r="1972" spans="1:94">
      <c r="A1972"/>
      <c r="B1972" s="30"/>
      <c r="P1972" s="17"/>
      <c r="Z1972" s="17"/>
      <c r="AA1972" s="17"/>
      <c r="AB1972" s="17"/>
      <c r="AC1972" s="17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I1972"/>
      <c r="CJ1972"/>
      <c r="CK1972"/>
      <c r="CL1972"/>
      <c r="CM1972"/>
      <c r="CN1972"/>
      <c r="CO1972"/>
      <c r="CP1972" s="99"/>
    </row>
    <row r="1973" spans="1:94">
      <c r="A1973"/>
      <c r="B1973" s="30"/>
      <c r="P1973" s="17"/>
      <c r="Z1973" s="17"/>
      <c r="AA1973" s="17"/>
      <c r="AB1973" s="17"/>
      <c r="AC1973" s="17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I1973"/>
      <c r="CJ1973"/>
      <c r="CK1973"/>
      <c r="CL1973"/>
      <c r="CM1973"/>
      <c r="CN1973"/>
      <c r="CO1973"/>
      <c r="CP1973" s="99"/>
    </row>
    <row r="1974" spans="1:94">
      <c r="A1974"/>
      <c r="B1974" s="30"/>
      <c r="P1974" s="17"/>
      <c r="Z1974" s="17"/>
      <c r="AA1974" s="17"/>
      <c r="AB1974" s="17"/>
      <c r="AC1974" s="17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I1974"/>
      <c r="CJ1974"/>
      <c r="CK1974"/>
      <c r="CL1974"/>
      <c r="CM1974"/>
      <c r="CN1974"/>
      <c r="CO1974"/>
      <c r="CP1974" s="99"/>
    </row>
    <row r="1975" spans="1:94">
      <c r="A1975"/>
      <c r="B1975" s="30"/>
      <c r="P1975" s="17"/>
      <c r="Z1975" s="17"/>
      <c r="AA1975" s="17"/>
      <c r="AB1975" s="17"/>
      <c r="AC1975" s="17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I1975"/>
      <c r="CJ1975"/>
      <c r="CK1975"/>
      <c r="CL1975"/>
      <c r="CM1975"/>
      <c r="CN1975"/>
      <c r="CO1975"/>
      <c r="CP1975" s="99"/>
    </row>
    <row r="1976" spans="1:94">
      <c r="A1976"/>
      <c r="B1976" s="30"/>
      <c r="P1976" s="17"/>
      <c r="Z1976" s="17"/>
      <c r="AA1976" s="17"/>
      <c r="AB1976" s="17"/>
      <c r="AC1976" s="17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I1976"/>
      <c r="CJ1976"/>
      <c r="CK1976"/>
      <c r="CL1976"/>
      <c r="CM1976"/>
      <c r="CN1976"/>
      <c r="CO1976"/>
      <c r="CP1976" s="99"/>
    </row>
    <row r="1977" spans="1:94">
      <c r="A1977"/>
      <c r="B1977" s="30"/>
      <c r="P1977" s="17"/>
      <c r="Z1977" s="17"/>
      <c r="AA1977" s="17"/>
      <c r="AB1977" s="17"/>
      <c r="AC1977" s="1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I1977"/>
      <c r="CJ1977"/>
      <c r="CK1977"/>
      <c r="CL1977"/>
      <c r="CM1977"/>
      <c r="CN1977"/>
      <c r="CO1977"/>
      <c r="CP1977" s="99"/>
    </row>
    <row r="1978" spans="1:94">
      <c r="A1978"/>
      <c r="B1978" s="30"/>
      <c r="P1978" s="17"/>
      <c r="Z1978" s="17"/>
      <c r="AA1978" s="17"/>
      <c r="AB1978" s="17"/>
      <c r="AC1978" s="17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I1978"/>
      <c r="CJ1978"/>
      <c r="CK1978"/>
      <c r="CL1978"/>
      <c r="CM1978"/>
      <c r="CN1978"/>
      <c r="CO1978"/>
      <c r="CP1978" s="99"/>
    </row>
    <row r="1979" spans="1:94">
      <c r="A1979"/>
      <c r="B1979" s="30"/>
      <c r="P1979" s="17"/>
      <c r="Z1979" s="17"/>
      <c r="AA1979" s="17"/>
      <c r="AB1979" s="17"/>
      <c r="AC1979" s="17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I1979"/>
      <c r="CJ1979"/>
      <c r="CK1979"/>
      <c r="CL1979"/>
      <c r="CM1979"/>
      <c r="CN1979"/>
      <c r="CO1979"/>
      <c r="CP1979" s="99"/>
    </row>
    <row r="1980" spans="1:94">
      <c r="A1980"/>
      <c r="B1980" s="30"/>
      <c r="P1980" s="17"/>
      <c r="Z1980" s="17"/>
      <c r="AA1980" s="17"/>
      <c r="AB1980" s="17"/>
      <c r="AC1980" s="17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I1980"/>
      <c r="CJ1980"/>
      <c r="CK1980"/>
      <c r="CL1980"/>
      <c r="CM1980"/>
      <c r="CN1980"/>
      <c r="CO1980"/>
      <c r="CP1980" s="99"/>
    </row>
    <row r="1981" spans="1:94">
      <c r="A1981"/>
      <c r="B1981" s="30"/>
      <c r="P1981" s="17"/>
      <c r="Z1981" s="17"/>
      <c r="AA1981" s="17"/>
      <c r="AB1981" s="17"/>
      <c r="AC1981" s="17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I1981"/>
      <c r="CJ1981"/>
      <c r="CK1981"/>
      <c r="CL1981"/>
      <c r="CM1981"/>
      <c r="CN1981"/>
      <c r="CO1981"/>
      <c r="CP1981" s="99"/>
    </row>
    <row r="1982" spans="1:94">
      <c r="A1982"/>
      <c r="B1982" s="30"/>
      <c r="P1982" s="17"/>
      <c r="Z1982" s="17"/>
      <c r="AA1982" s="17"/>
      <c r="AB1982" s="17"/>
      <c r="AC1982" s="17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I1982"/>
      <c r="CJ1982"/>
      <c r="CK1982"/>
      <c r="CL1982"/>
      <c r="CM1982"/>
      <c r="CN1982"/>
      <c r="CO1982"/>
      <c r="CP1982" s="99"/>
    </row>
    <row r="1983" spans="1:94">
      <c r="A1983"/>
      <c r="B1983" s="30"/>
      <c r="P1983" s="17"/>
      <c r="Z1983" s="17"/>
      <c r="AA1983" s="17"/>
      <c r="AB1983" s="17"/>
      <c r="AC1983" s="17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I1983"/>
      <c r="CJ1983"/>
      <c r="CK1983"/>
      <c r="CL1983"/>
      <c r="CM1983"/>
      <c r="CN1983"/>
      <c r="CO1983"/>
      <c r="CP1983" s="99"/>
    </row>
    <row r="1984" spans="1:94">
      <c r="A1984"/>
      <c r="B1984" s="30"/>
      <c r="P1984" s="17"/>
      <c r="Z1984" s="17"/>
      <c r="AA1984" s="17"/>
      <c r="AB1984" s="17"/>
      <c r="AC1984" s="17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I1984"/>
      <c r="CJ1984"/>
      <c r="CK1984"/>
      <c r="CL1984"/>
      <c r="CM1984"/>
      <c r="CN1984"/>
      <c r="CO1984"/>
      <c r="CP1984" s="99"/>
    </row>
    <row r="1985" spans="1:94">
      <c r="A1985"/>
      <c r="B1985" s="30"/>
      <c r="P1985" s="17"/>
      <c r="Z1985" s="17"/>
      <c r="AA1985" s="17"/>
      <c r="AB1985" s="17"/>
      <c r="AC1985" s="17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I1985"/>
      <c r="CJ1985"/>
      <c r="CK1985"/>
      <c r="CL1985"/>
      <c r="CM1985"/>
      <c r="CN1985"/>
      <c r="CO1985"/>
      <c r="CP1985" s="99"/>
    </row>
    <row r="1986" spans="1:94">
      <c r="A1986"/>
      <c r="B1986" s="30"/>
      <c r="P1986" s="17"/>
      <c r="Z1986" s="17"/>
      <c r="AA1986" s="17"/>
      <c r="AB1986" s="17"/>
      <c r="AC1986" s="17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I1986"/>
      <c r="CJ1986"/>
      <c r="CK1986"/>
      <c r="CL1986"/>
      <c r="CM1986"/>
      <c r="CN1986"/>
      <c r="CO1986"/>
      <c r="CP1986" s="99"/>
    </row>
    <row r="1987" spans="1:94">
      <c r="A1987"/>
      <c r="B1987" s="30"/>
      <c r="P1987" s="17"/>
      <c r="Z1987" s="17"/>
      <c r="AA1987" s="17"/>
      <c r="AB1987" s="17"/>
      <c r="AC1987" s="1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I1987"/>
      <c r="CJ1987"/>
      <c r="CK1987"/>
      <c r="CL1987"/>
      <c r="CM1987"/>
      <c r="CN1987"/>
      <c r="CO1987"/>
      <c r="CP1987" s="99"/>
    </row>
    <row r="1988" spans="1:94">
      <c r="A1988"/>
      <c r="B1988" s="30"/>
      <c r="P1988" s="17"/>
      <c r="Z1988" s="17"/>
      <c r="AA1988" s="17"/>
      <c r="AB1988" s="17"/>
      <c r="AC1988" s="17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I1988"/>
      <c r="CJ1988"/>
      <c r="CK1988"/>
      <c r="CL1988"/>
      <c r="CM1988"/>
      <c r="CN1988"/>
      <c r="CO1988"/>
      <c r="CP1988" s="99"/>
    </row>
    <row r="1989" spans="1:94">
      <c r="A1989"/>
      <c r="B1989" s="30"/>
      <c r="P1989" s="17"/>
      <c r="Z1989" s="17"/>
      <c r="AA1989" s="17"/>
      <c r="AB1989" s="17"/>
      <c r="AC1989" s="17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I1989"/>
      <c r="CJ1989"/>
      <c r="CK1989"/>
      <c r="CL1989"/>
      <c r="CM1989"/>
      <c r="CN1989"/>
      <c r="CO1989"/>
      <c r="CP1989" s="99"/>
    </row>
    <row r="1990" spans="1:94">
      <c r="A1990"/>
      <c r="B1990" s="30"/>
      <c r="P1990" s="17"/>
      <c r="Z1990" s="17"/>
      <c r="AA1990" s="17"/>
      <c r="AB1990" s="17"/>
      <c r="AC1990" s="17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I1990"/>
      <c r="CJ1990"/>
      <c r="CK1990"/>
      <c r="CL1990"/>
      <c r="CM1990"/>
      <c r="CN1990"/>
      <c r="CO1990"/>
      <c r="CP1990" s="99"/>
    </row>
    <row r="1991" spans="1:94">
      <c r="A1991"/>
      <c r="B1991" s="30"/>
      <c r="P1991" s="17"/>
      <c r="Z1991" s="17"/>
      <c r="AA1991" s="17"/>
      <c r="AB1991" s="17"/>
      <c r="AC1991" s="17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I1991"/>
      <c r="CJ1991"/>
      <c r="CK1991"/>
      <c r="CL1991"/>
      <c r="CM1991"/>
      <c r="CN1991"/>
      <c r="CO1991"/>
      <c r="CP1991" s="99"/>
    </row>
    <row r="1992" spans="1:94">
      <c r="A1992"/>
      <c r="B1992" s="30"/>
      <c r="P1992" s="17"/>
      <c r="Z1992" s="17"/>
      <c r="AA1992" s="17"/>
      <c r="AB1992" s="17"/>
      <c r="AC1992" s="17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I1992"/>
      <c r="CJ1992"/>
      <c r="CK1992"/>
      <c r="CL1992"/>
      <c r="CM1992"/>
      <c r="CN1992"/>
      <c r="CO1992"/>
      <c r="CP1992" s="99"/>
    </row>
    <row r="1993" spans="1:94">
      <c r="A1993"/>
      <c r="B1993" s="30"/>
      <c r="P1993" s="17"/>
      <c r="Z1993" s="17"/>
      <c r="AA1993" s="17"/>
      <c r="AB1993" s="17"/>
      <c r="AC1993" s="17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I1993"/>
      <c r="CJ1993"/>
      <c r="CK1993"/>
      <c r="CL1993"/>
      <c r="CM1993"/>
      <c r="CN1993"/>
      <c r="CO1993"/>
      <c r="CP1993" s="99"/>
    </row>
    <row r="1994" spans="1:94">
      <c r="A1994"/>
      <c r="B1994" s="30"/>
      <c r="P1994" s="17"/>
      <c r="Z1994" s="17"/>
      <c r="AA1994" s="17"/>
      <c r="AB1994" s="17"/>
      <c r="AC1994" s="17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I1994"/>
      <c r="CJ1994"/>
      <c r="CK1994"/>
      <c r="CL1994"/>
      <c r="CM1994"/>
      <c r="CN1994"/>
      <c r="CO1994"/>
      <c r="CP1994" s="99"/>
    </row>
    <row r="1995" spans="1:94">
      <c r="A1995"/>
      <c r="B1995" s="30"/>
      <c r="P1995" s="17"/>
      <c r="Z1995" s="17"/>
      <c r="AA1995" s="17"/>
      <c r="AB1995" s="17"/>
      <c r="AC1995" s="17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I1995"/>
      <c r="CJ1995"/>
      <c r="CK1995"/>
      <c r="CL1995"/>
      <c r="CM1995"/>
      <c r="CN1995"/>
      <c r="CO1995"/>
      <c r="CP1995" s="99"/>
    </row>
    <row r="1996" spans="1:94">
      <c r="A1996"/>
      <c r="B1996" s="30"/>
      <c r="P1996" s="17"/>
      <c r="Z1996" s="17"/>
      <c r="AA1996" s="17"/>
      <c r="AB1996" s="17"/>
      <c r="AC1996" s="17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I1996"/>
      <c r="CJ1996"/>
      <c r="CK1996"/>
      <c r="CL1996"/>
      <c r="CM1996"/>
      <c r="CN1996"/>
      <c r="CO1996"/>
      <c r="CP1996" s="99"/>
    </row>
    <row r="1997" spans="1:94">
      <c r="A1997"/>
      <c r="B1997" s="30"/>
      <c r="P1997" s="17"/>
      <c r="Z1997" s="17"/>
      <c r="AA1997" s="17"/>
      <c r="AB1997" s="17"/>
      <c r="AC1997" s="1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I1997"/>
      <c r="CJ1997"/>
      <c r="CK1997"/>
      <c r="CL1997"/>
      <c r="CM1997"/>
      <c r="CN1997"/>
      <c r="CO1997"/>
      <c r="CP1997" s="99"/>
    </row>
    <row r="1998" spans="1:94">
      <c r="A1998"/>
      <c r="B1998" s="30"/>
      <c r="P1998" s="17"/>
      <c r="Z1998" s="17"/>
      <c r="AA1998" s="17"/>
      <c r="AB1998" s="17"/>
      <c r="AC1998" s="17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I1998"/>
      <c r="CJ1998"/>
      <c r="CK1998"/>
      <c r="CL1998"/>
      <c r="CM1998"/>
      <c r="CN1998"/>
      <c r="CO1998"/>
      <c r="CP1998" s="99"/>
    </row>
    <row r="1999" spans="1:94">
      <c r="A1999"/>
      <c r="B1999" s="30"/>
      <c r="P1999" s="17"/>
      <c r="Z1999" s="17"/>
      <c r="AA1999" s="17"/>
      <c r="AB1999" s="17"/>
      <c r="AC1999" s="17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I1999"/>
      <c r="CJ1999"/>
      <c r="CK1999"/>
      <c r="CL1999"/>
      <c r="CM1999"/>
      <c r="CN1999"/>
      <c r="CO1999"/>
      <c r="CP1999" s="99"/>
    </row>
    <row r="2000" spans="1:94">
      <c r="A2000"/>
      <c r="B2000" s="30"/>
      <c r="P2000" s="17"/>
      <c r="Z2000" s="17"/>
      <c r="AA2000" s="17"/>
      <c r="AB2000" s="17"/>
      <c r="AC2000" s="17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I2000"/>
      <c r="CJ2000"/>
      <c r="CK2000"/>
      <c r="CL2000"/>
      <c r="CM2000"/>
      <c r="CN2000"/>
      <c r="CO2000"/>
      <c r="CP2000" s="99"/>
    </row>
    <row r="2001" spans="1:94">
      <c r="A2001"/>
      <c r="B2001" s="30"/>
      <c r="P2001" s="17"/>
      <c r="Z2001" s="17"/>
      <c r="AA2001" s="17"/>
      <c r="AB2001" s="17"/>
      <c r="AC2001" s="17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I2001"/>
      <c r="CJ2001"/>
      <c r="CK2001"/>
      <c r="CL2001"/>
      <c r="CM2001"/>
      <c r="CN2001"/>
      <c r="CO2001"/>
      <c r="CP2001" s="99"/>
    </row>
    <row r="2002" spans="1:94">
      <c r="A2002"/>
      <c r="B2002" s="30"/>
      <c r="P2002" s="17"/>
      <c r="Z2002" s="17"/>
      <c r="AA2002" s="17"/>
      <c r="AB2002" s="17"/>
      <c r="AC2002" s="17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I2002"/>
      <c r="CJ2002"/>
      <c r="CK2002"/>
      <c r="CL2002"/>
      <c r="CM2002"/>
      <c r="CN2002"/>
      <c r="CO2002"/>
      <c r="CP2002" s="99"/>
    </row>
    <row r="2003" spans="1:94">
      <c r="A2003"/>
      <c r="B2003" s="30"/>
      <c r="P2003" s="17"/>
      <c r="Z2003" s="17"/>
      <c r="AA2003" s="17"/>
      <c r="AB2003" s="17"/>
      <c r="AC2003" s="17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I2003"/>
      <c r="CJ2003"/>
      <c r="CK2003"/>
      <c r="CL2003"/>
      <c r="CM2003"/>
      <c r="CN2003"/>
      <c r="CO2003"/>
      <c r="CP2003" s="99"/>
    </row>
    <row r="2004" spans="1:94">
      <c r="A2004"/>
      <c r="B2004" s="30"/>
      <c r="P2004" s="17"/>
      <c r="Z2004" s="17"/>
      <c r="AA2004" s="17"/>
      <c r="AB2004" s="17"/>
      <c r="AC2004" s="17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I2004"/>
      <c r="CJ2004"/>
      <c r="CK2004"/>
      <c r="CL2004"/>
      <c r="CM2004"/>
      <c r="CN2004"/>
      <c r="CO2004"/>
      <c r="CP2004" s="99"/>
    </row>
    <row r="2005" spans="1:94">
      <c r="A2005"/>
      <c r="B2005" s="30"/>
      <c r="P2005" s="17"/>
      <c r="Z2005" s="17"/>
      <c r="AA2005" s="17"/>
      <c r="AB2005" s="17"/>
      <c r="AC2005" s="17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I2005"/>
      <c r="CJ2005"/>
      <c r="CK2005"/>
      <c r="CL2005"/>
      <c r="CM2005"/>
      <c r="CN2005"/>
      <c r="CO2005"/>
      <c r="CP2005" s="99"/>
    </row>
    <row r="2006" spans="1:94">
      <c r="A2006"/>
      <c r="B2006" s="30"/>
      <c r="P2006" s="17"/>
      <c r="Z2006" s="17"/>
      <c r="AA2006" s="17"/>
      <c r="AB2006" s="17"/>
      <c r="AC2006" s="17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I2006"/>
      <c r="CJ2006"/>
      <c r="CK2006"/>
      <c r="CL2006"/>
      <c r="CM2006"/>
      <c r="CN2006"/>
      <c r="CO2006"/>
      <c r="CP2006" s="99"/>
    </row>
    <row r="2007" spans="1:94">
      <c r="A2007"/>
      <c r="B2007" s="30"/>
      <c r="P2007" s="17"/>
      <c r="Z2007" s="17"/>
      <c r="AA2007" s="17"/>
      <c r="AB2007" s="17"/>
      <c r="AC2007" s="1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I2007"/>
      <c r="CJ2007"/>
      <c r="CK2007"/>
      <c r="CL2007"/>
      <c r="CM2007"/>
      <c r="CN2007"/>
      <c r="CO2007"/>
      <c r="CP2007" s="99"/>
    </row>
    <row r="2008" spans="1:94">
      <c r="A2008"/>
      <c r="B2008" s="30"/>
      <c r="P2008" s="17"/>
      <c r="Z2008" s="17"/>
      <c r="AA2008" s="17"/>
      <c r="AB2008" s="17"/>
      <c r="AC2008" s="17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I2008"/>
      <c r="CJ2008"/>
      <c r="CK2008"/>
      <c r="CL2008"/>
      <c r="CM2008"/>
      <c r="CN2008"/>
      <c r="CO2008"/>
      <c r="CP2008" s="99"/>
    </row>
    <row r="2009" spans="1:94">
      <c r="A2009"/>
      <c r="B2009" s="30"/>
      <c r="P2009" s="17"/>
      <c r="Z2009" s="17"/>
      <c r="AA2009" s="17"/>
      <c r="AB2009" s="17"/>
      <c r="AC2009" s="17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I2009"/>
      <c r="CJ2009"/>
      <c r="CK2009"/>
      <c r="CL2009"/>
      <c r="CM2009"/>
      <c r="CN2009"/>
      <c r="CO2009"/>
      <c r="CP2009" s="99"/>
    </row>
    <row r="2010" spans="1:94">
      <c r="A2010"/>
      <c r="B2010" s="30"/>
      <c r="P2010" s="17"/>
      <c r="Z2010" s="17"/>
      <c r="AA2010" s="17"/>
      <c r="AB2010" s="17"/>
      <c r="AC2010" s="17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I2010"/>
      <c r="CJ2010"/>
      <c r="CK2010"/>
      <c r="CL2010"/>
      <c r="CM2010"/>
      <c r="CN2010"/>
      <c r="CO2010"/>
      <c r="CP2010" s="99"/>
    </row>
    <row r="2011" spans="1:94">
      <c r="A2011"/>
      <c r="B2011" s="30"/>
      <c r="P2011" s="17"/>
      <c r="Z2011" s="17"/>
      <c r="AA2011" s="17"/>
      <c r="AB2011" s="17"/>
      <c r="AC2011" s="17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I2011"/>
      <c r="CJ2011"/>
      <c r="CK2011"/>
      <c r="CL2011"/>
      <c r="CM2011"/>
      <c r="CN2011"/>
      <c r="CO2011"/>
      <c r="CP2011" s="99"/>
    </row>
    <row r="2012" spans="1:94">
      <c r="A2012"/>
      <c r="B2012" s="30"/>
      <c r="P2012" s="17"/>
      <c r="Z2012" s="17"/>
      <c r="AA2012" s="17"/>
      <c r="AB2012" s="17"/>
      <c r="AC2012" s="17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I2012"/>
      <c r="CJ2012"/>
      <c r="CK2012"/>
      <c r="CL2012"/>
      <c r="CM2012"/>
      <c r="CN2012"/>
      <c r="CO2012"/>
      <c r="CP2012" s="99"/>
    </row>
    <row r="2013" spans="1:94">
      <c r="A2013"/>
      <c r="B2013" s="30"/>
      <c r="P2013" s="17"/>
      <c r="Z2013" s="17"/>
      <c r="AA2013" s="17"/>
      <c r="AB2013" s="17"/>
      <c r="AC2013" s="17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I2013"/>
      <c r="CJ2013"/>
      <c r="CK2013"/>
      <c r="CL2013"/>
      <c r="CM2013"/>
      <c r="CN2013"/>
      <c r="CO2013"/>
      <c r="CP2013" s="99"/>
    </row>
    <row r="2014" spans="1:94">
      <c r="A2014"/>
      <c r="B2014" s="30"/>
      <c r="P2014" s="17"/>
      <c r="Z2014" s="17"/>
      <c r="AA2014" s="17"/>
      <c r="AB2014" s="17"/>
      <c r="AC2014" s="17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I2014"/>
      <c r="CJ2014"/>
      <c r="CK2014"/>
      <c r="CL2014"/>
      <c r="CM2014"/>
      <c r="CN2014"/>
      <c r="CO2014"/>
      <c r="CP2014" s="99"/>
    </row>
    <row r="2015" spans="1:94">
      <c r="A2015"/>
      <c r="B2015" s="30"/>
      <c r="P2015" s="17"/>
      <c r="Z2015" s="17"/>
      <c r="AA2015" s="17"/>
      <c r="AB2015" s="17"/>
      <c r="AC2015" s="17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I2015"/>
      <c r="CJ2015"/>
      <c r="CK2015"/>
      <c r="CL2015"/>
      <c r="CM2015"/>
      <c r="CN2015"/>
      <c r="CO2015"/>
      <c r="CP2015" s="99"/>
    </row>
    <row r="2016" spans="1:94">
      <c r="A2016"/>
      <c r="B2016" s="30"/>
      <c r="P2016" s="17"/>
      <c r="Z2016" s="17"/>
      <c r="AA2016" s="17"/>
      <c r="AB2016" s="17"/>
      <c r="AC2016" s="17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I2016"/>
      <c r="CJ2016"/>
      <c r="CK2016"/>
      <c r="CL2016"/>
      <c r="CM2016"/>
      <c r="CN2016"/>
      <c r="CO2016"/>
      <c r="CP2016" s="99"/>
    </row>
    <row r="2017" spans="1:94">
      <c r="A2017"/>
      <c r="B2017" s="30"/>
      <c r="P2017" s="17"/>
      <c r="Z2017" s="17"/>
      <c r="AA2017" s="17"/>
      <c r="AB2017" s="17"/>
      <c r="AC2017" s="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I2017"/>
      <c r="CJ2017"/>
      <c r="CK2017"/>
      <c r="CL2017"/>
      <c r="CM2017"/>
      <c r="CN2017"/>
      <c r="CO2017"/>
      <c r="CP2017" s="99"/>
    </row>
    <row r="2018" spans="1:94">
      <c r="A2018"/>
      <c r="B2018" s="30"/>
      <c r="P2018" s="17"/>
      <c r="Z2018" s="17"/>
      <c r="AA2018" s="17"/>
      <c r="AB2018" s="17"/>
      <c r="AC2018" s="17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I2018"/>
      <c r="CJ2018"/>
      <c r="CK2018"/>
      <c r="CL2018"/>
      <c r="CM2018"/>
      <c r="CN2018"/>
      <c r="CO2018"/>
      <c r="CP2018" s="99"/>
    </row>
    <row r="2019" spans="1:94">
      <c r="A2019"/>
      <c r="B2019" s="30"/>
      <c r="P2019" s="17"/>
      <c r="Z2019" s="17"/>
      <c r="AA2019" s="17"/>
      <c r="AB2019" s="17"/>
      <c r="AC2019" s="17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I2019"/>
      <c r="CJ2019"/>
      <c r="CK2019"/>
      <c r="CL2019"/>
      <c r="CM2019"/>
      <c r="CN2019"/>
      <c r="CO2019"/>
      <c r="CP2019" s="99"/>
    </row>
    <row r="2020" spans="1:94">
      <c r="A2020"/>
      <c r="B2020" s="30"/>
      <c r="P2020" s="17"/>
      <c r="Z2020" s="17"/>
      <c r="AA2020" s="17"/>
      <c r="AB2020" s="17"/>
      <c r="AC2020" s="17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I2020"/>
      <c r="CJ2020"/>
      <c r="CK2020"/>
      <c r="CL2020"/>
      <c r="CM2020"/>
      <c r="CN2020"/>
      <c r="CO2020"/>
      <c r="CP2020" s="99"/>
    </row>
    <row r="2021" spans="1:94">
      <c r="A2021"/>
      <c r="B2021" s="30"/>
      <c r="P2021" s="17"/>
      <c r="Z2021" s="17"/>
      <c r="AA2021" s="17"/>
      <c r="AB2021" s="17"/>
      <c r="AC2021" s="17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I2021"/>
      <c r="CJ2021"/>
      <c r="CK2021"/>
      <c r="CL2021"/>
      <c r="CM2021"/>
      <c r="CN2021"/>
      <c r="CO2021"/>
      <c r="CP2021" s="99"/>
    </row>
    <row r="2022" spans="1:94">
      <c r="A2022"/>
      <c r="B2022" s="30"/>
      <c r="P2022" s="17"/>
      <c r="Z2022" s="17"/>
      <c r="AA2022" s="17"/>
      <c r="AB2022" s="17"/>
      <c r="AC2022" s="17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I2022"/>
      <c r="CJ2022"/>
      <c r="CK2022"/>
      <c r="CL2022"/>
      <c r="CM2022"/>
      <c r="CN2022"/>
      <c r="CO2022"/>
      <c r="CP2022" s="99"/>
    </row>
    <row r="2023" spans="1:94">
      <c r="A2023"/>
      <c r="B2023" s="30"/>
      <c r="P2023" s="17"/>
      <c r="Z2023" s="17"/>
      <c r="AA2023" s="17"/>
      <c r="AB2023" s="17"/>
      <c r="AC2023" s="17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I2023"/>
      <c r="CJ2023"/>
      <c r="CK2023"/>
      <c r="CL2023"/>
      <c r="CM2023"/>
      <c r="CN2023"/>
      <c r="CO2023"/>
      <c r="CP2023" s="99"/>
    </row>
    <row r="2024" spans="1:94">
      <c r="A2024"/>
      <c r="B2024" s="30"/>
      <c r="P2024" s="17"/>
      <c r="Z2024" s="17"/>
      <c r="AA2024" s="17"/>
      <c r="AB2024" s="17"/>
      <c r="AC2024" s="17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I2024"/>
      <c r="CJ2024"/>
      <c r="CK2024"/>
      <c r="CL2024"/>
      <c r="CM2024"/>
      <c r="CN2024"/>
      <c r="CO2024"/>
      <c r="CP2024" s="99"/>
    </row>
    <row r="2025" spans="1:94">
      <c r="A2025"/>
      <c r="B2025" s="30"/>
      <c r="P2025" s="17"/>
      <c r="Z2025" s="17"/>
      <c r="AA2025" s="17"/>
      <c r="AB2025" s="17"/>
      <c r="AC2025" s="17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I2025"/>
      <c r="CJ2025"/>
      <c r="CK2025"/>
      <c r="CL2025"/>
      <c r="CM2025"/>
      <c r="CN2025"/>
      <c r="CO2025"/>
      <c r="CP2025" s="99"/>
    </row>
    <row r="2026" spans="1:94">
      <c r="A2026"/>
      <c r="B2026" s="30"/>
      <c r="P2026" s="17"/>
      <c r="Z2026" s="17"/>
      <c r="AA2026" s="17"/>
      <c r="AB2026" s="17"/>
      <c r="AC2026" s="17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I2026"/>
      <c r="CJ2026"/>
      <c r="CK2026"/>
      <c r="CL2026"/>
      <c r="CM2026"/>
      <c r="CN2026"/>
      <c r="CO2026"/>
      <c r="CP2026" s="99"/>
    </row>
    <row r="2027" spans="1:94">
      <c r="A2027"/>
      <c r="B2027" s="30"/>
      <c r="P2027" s="17"/>
      <c r="Z2027" s="17"/>
      <c r="AA2027" s="17"/>
      <c r="AB2027" s="17"/>
      <c r="AC2027" s="1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I2027"/>
      <c r="CJ2027"/>
      <c r="CK2027"/>
      <c r="CL2027"/>
      <c r="CM2027"/>
      <c r="CN2027"/>
      <c r="CO2027"/>
      <c r="CP2027" s="99"/>
    </row>
    <row r="2028" spans="1:94">
      <c r="A2028"/>
      <c r="B2028" s="30"/>
      <c r="P2028" s="17"/>
      <c r="Z2028" s="17"/>
      <c r="AA2028" s="17"/>
      <c r="AB2028" s="17"/>
      <c r="AC2028" s="17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I2028"/>
      <c r="CJ2028"/>
      <c r="CK2028"/>
      <c r="CL2028"/>
      <c r="CM2028"/>
      <c r="CN2028"/>
      <c r="CO2028"/>
      <c r="CP2028" s="99"/>
    </row>
    <row r="2029" spans="1:94">
      <c r="A2029"/>
      <c r="B2029" s="30"/>
      <c r="P2029" s="17"/>
      <c r="Z2029" s="17"/>
      <c r="AA2029" s="17"/>
      <c r="AB2029" s="17"/>
      <c r="AC2029" s="17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I2029"/>
      <c r="CJ2029"/>
      <c r="CK2029"/>
      <c r="CL2029"/>
      <c r="CM2029"/>
      <c r="CN2029"/>
      <c r="CO2029"/>
      <c r="CP2029" s="99"/>
    </row>
    <row r="2030" spans="1:94">
      <c r="A2030"/>
      <c r="B2030" s="30"/>
      <c r="P2030" s="17"/>
      <c r="Z2030" s="17"/>
      <c r="AA2030" s="17"/>
      <c r="AB2030" s="17"/>
      <c r="AC2030" s="17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I2030"/>
      <c r="CJ2030"/>
      <c r="CK2030"/>
      <c r="CL2030"/>
      <c r="CM2030"/>
      <c r="CN2030"/>
      <c r="CO2030"/>
      <c r="CP2030" s="99"/>
    </row>
    <row r="2031" spans="1:94">
      <c r="A2031"/>
      <c r="B2031" s="30"/>
      <c r="P2031" s="17"/>
      <c r="Z2031" s="17"/>
      <c r="AA2031" s="17"/>
      <c r="AB2031" s="17"/>
      <c r="AC2031" s="17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I2031"/>
      <c r="CJ2031"/>
      <c r="CK2031"/>
      <c r="CL2031"/>
      <c r="CM2031"/>
      <c r="CN2031"/>
      <c r="CO2031"/>
      <c r="CP2031" s="99"/>
    </row>
    <row r="2032" spans="1:94">
      <c r="A2032"/>
      <c r="B2032" s="30"/>
      <c r="P2032" s="17"/>
      <c r="Z2032" s="17"/>
      <c r="AA2032" s="17"/>
      <c r="AB2032" s="17"/>
      <c r="AC2032" s="17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I2032"/>
      <c r="CJ2032"/>
      <c r="CK2032"/>
      <c r="CL2032"/>
      <c r="CM2032"/>
      <c r="CN2032"/>
      <c r="CO2032"/>
      <c r="CP2032" s="99"/>
    </row>
    <row r="2033" spans="1:94">
      <c r="A2033"/>
      <c r="B2033" s="30"/>
      <c r="P2033" s="17"/>
      <c r="Z2033" s="17"/>
      <c r="AA2033" s="17"/>
      <c r="AB2033" s="17"/>
      <c r="AC2033" s="17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I2033"/>
      <c r="CJ2033"/>
      <c r="CK2033"/>
      <c r="CL2033"/>
      <c r="CM2033"/>
      <c r="CN2033"/>
      <c r="CO2033"/>
      <c r="CP2033" s="99"/>
    </row>
    <row r="2034" spans="1:94">
      <c r="A2034"/>
      <c r="B2034" s="30"/>
      <c r="P2034" s="17"/>
      <c r="Z2034" s="17"/>
      <c r="AA2034" s="17"/>
      <c r="AB2034" s="17"/>
      <c r="AC2034" s="17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I2034"/>
      <c r="CJ2034"/>
      <c r="CK2034"/>
      <c r="CL2034"/>
      <c r="CM2034"/>
      <c r="CN2034"/>
      <c r="CO2034"/>
      <c r="CP2034" s="99"/>
    </row>
    <row r="2035" spans="1:94">
      <c r="A2035"/>
      <c r="B2035" s="30"/>
      <c r="P2035" s="17"/>
      <c r="Z2035" s="17"/>
      <c r="AA2035" s="17"/>
      <c r="AB2035" s="17"/>
      <c r="AC2035" s="17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I2035"/>
      <c r="CJ2035"/>
      <c r="CK2035"/>
      <c r="CL2035"/>
      <c r="CM2035"/>
      <c r="CN2035"/>
      <c r="CO2035"/>
      <c r="CP2035" s="99"/>
    </row>
    <row r="2036" spans="1:94">
      <c r="A2036"/>
      <c r="B2036" s="30"/>
      <c r="P2036" s="17"/>
      <c r="Z2036" s="17"/>
      <c r="AA2036" s="17"/>
      <c r="AB2036" s="17"/>
      <c r="AC2036" s="17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I2036"/>
      <c r="CJ2036"/>
      <c r="CK2036"/>
      <c r="CL2036"/>
      <c r="CM2036"/>
      <c r="CN2036"/>
      <c r="CO2036"/>
      <c r="CP2036" s="99"/>
    </row>
    <row r="2037" spans="1:94">
      <c r="A2037"/>
      <c r="B2037" s="30"/>
      <c r="P2037" s="17"/>
      <c r="Z2037" s="17"/>
      <c r="AA2037" s="17"/>
      <c r="AB2037" s="17"/>
      <c r="AC2037" s="1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I2037"/>
      <c r="CJ2037"/>
      <c r="CK2037"/>
      <c r="CL2037"/>
      <c r="CM2037"/>
      <c r="CN2037"/>
      <c r="CO2037"/>
      <c r="CP2037" s="99"/>
    </row>
    <row r="2038" spans="1:94">
      <c r="A2038"/>
      <c r="B2038" s="30"/>
      <c r="P2038" s="17"/>
      <c r="Z2038" s="17"/>
      <c r="AA2038" s="17"/>
      <c r="AB2038" s="17"/>
      <c r="AC2038" s="17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I2038"/>
      <c r="CJ2038"/>
      <c r="CK2038"/>
      <c r="CL2038"/>
      <c r="CM2038"/>
      <c r="CN2038"/>
      <c r="CO2038"/>
      <c r="CP2038" s="99"/>
    </row>
    <row r="2039" spans="1:94">
      <c r="A2039"/>
      <c r="B2039" s="30"/>
      <c r="P2039" s="17"/>
      <c r="Z2039" s="17"/>
      <c r="AA2039" s="17"/>
      <c r="AB2039" s="17"/>
      <c r="AC2039" s="17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I2039"/>
      <c r="CJ2039"/>
      <c r="CK2039"/>
      <c r="CL2039"/>
      <c r="CM2039"/>
      <c r="CN2039"/>
      <c r="CO2039"/>
      <c r="CP2039" s="99"/>
    </row>
    <row r="2040" spans="1:94">
      <c r="A2040"/>
      <c r="B2040" s="30"/>
      <c r="P2040" s="17"/>
      <c r="Z2040" s="17"/>
      <c r="AA2040" s="17"/>
      <c r="AB2040" s="17"/>
      <c r="AC2040" s="17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I2040"/>
      <c r="CJ2040"/>
      <c r="CK2040"/>
      <c r="CL2040"/>
      <c r="CM2040"/>
      <c r="CN2040"/>
      <c r="CO2040"/>
      <c r="CP2040" s="99"/>
    </row>
    <row r="2041" spans="1:94">
      <c r="A2041"/>
      <c r="B2041" s="30"/>
      <c r="P2041" s="17"/>
      <c r="Z2041" s="17"/>
      <c r="AA2041" s="17"/>
      <c r="AB2041" s="17"/>
      <c r="AC2041" s="17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I2041"/>
      <c r="CJ2041"/>
      <c r="CK2041"/>
      <c r="CL2041"/>
      <c r="CM2041"/>
      <c r="CN2041"/>
      <c r="CO2041"/>
      <c r="CP2041" s="99"/>
    </row>
    <row r="2042" spans="1:94">
      <c r="A2042"/>
      <c r="B2042" s="30"/>
      <c r="P2042" s="17"/>
      <c r="Z2042" s="17"/>
      <c r="AA2042" s="17"/>
      <c r="AB2042" s="17"/>
      <c r="AC2042" s="17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I2042"/>
      <c r="CJ2042"/>
      <c r="CK2042"/>
      <c r="CL2042"/>
      <c r="CM2042"/>
      <c r="CN2042"/>
      <c r="CO2042"/>
      <c r="CP2042" s="99"/>
    </row>
    <row r="2043" spans="1:94">
      <c r="A2043"/>
      <c r="B2043" s="30"/>
      <c r="P2043" s="17"/>
      <c r="Z2043" s="17"/>
      <c r="AA2043" s="17"/>
      <c r="AB2043" s="17"/>
      <c r="AC2043" s="17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I2043"/>
      <c r="CJ2043"/>
      <c r="CK2043"/>
      <c r="CL2043"/>
      <c r="CM2043"/>
      <c r="CN2043"/>
      <c r="CO2043"/>
      <c r="CP2043" s="99"/>
    </row>
    <row r="2044" spans="1:94">
      <c r="A2044"/>
      <c r="B2044" s="30"/>
      <c r="P2044" s="17"/>
      <c r="Z2044" s="17"/>
      <c r="AA2044" s="17"/>
      <c r="AB2044" s="17"/>
      <c r="AC2044" s="17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I2044"/>
      <c r="CJ2044"/>
      <c r="CK2044"/>
      <c r="CL2044"/>
      <c r="CM2044"/>
      <c r="CN2044"/>
      <c r="CO2044"/>
      <c r="CP2044" s="99"/>
    </row>
    <row r="2045" spans="1:94">
      <c r="A2045"/>
      <c r="B2045" s="30"/>
      <c r="P2045" s="17"/>
      <c r="Z2045" s="17"/>
      <c r="AA2045" s="17"/>
      <c r="AB2045" s="17"/>
      <c r="AC2045" s="17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I2045"/>
      <c r="CJ2045"/>
      <c r="CK2045"/>
      <c r="CL2045"/>
      <c r="CM2045"/>
      <c r="CN2045"/>
      <c r="CO2045"/>
      <c r="CP2045" s="99"/>
    </row>
    <row r="2046" spans="1:94">
      <c r="A2046"/>
      <c r="B2046" s="30"/>
      <c r="P2046" s="17"/>
      <c r="Z2046" s="17"/>
      <c r="AA2046" s="17"/>
      <c r="AB2046" s="17"/>
      <c r="AC2046" s="17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I2046"/>
      <c r="CJ2046"/>
      <c r="CK2046"/>
      <c r="CL2046"/>
      <c r="CM2046"/>
      <c r="CN2046"/>
      <c r="CO2046"/>
      <c r="CP2046" s="99"/>
    </row>
    <row r="2047" spans="1:94">
      <c r="A2047"/>
      <c r="B2047" s="30"/>
      <c r="P2047" s="17"/>
      <c r="Z2047" s="17"/>
      <c r="AA2047" s="17"/>
      <c r="AB2047" s="17"/>
      <c r="AC2047" s="1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I2047"/>
      <c r="CJ2047"/>
      <c r="CK2047"/>
      <c r="CL2047"/>
      <c r="CM2047"/>
      <c r="CN2047"/>
      <c r="CO2047"/>
      <c r="CP2047" s="99"/>
    </row>
    <row r="2048" spans="1:94">
      <c r="A2048"/>
      <c r="B2048" s="30"/>
      <c r="P2048" s="17"/>
      <c r="Z2048" s="17"/>
      <c r="AA2048" s="17"/>
      <c r="AB2048" s="17"/>
      <c r="AC2048" s="17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I2048"/>
      <c r="CJ2048"/>
      <c r="CK2048"/>
      <c r="CL2048"/>
      <c r="CM2048"/>
      <c r="CN2048"/>
      <c r="CO2048"/>
      <c r="CP2048" s="99"/>
    </row>
    <row r="2049" spans="1:94">
      <c r="A2049"/>
      <c r="B2049" s="30"/>
      <c r="P2049" s="17"/>
      <c r="Z2049" s="17"/>
      <c r="AA2049" s="17"/>
      <c r="AB2049" s="17"/>
      <c r="AC2049" s="17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I2049"/>
      <c r="CJ2049"/>
      <c r="CK2049"/>
      <c r="CL2049"/>
      <c r="CM2049"/>
      <c r="CN2049"/>
      <c r="CO2049"/>
      <c r="CP2049" s="99"/>
    </row>
    <row r="2050" spans="1:94">
      <c r="A2050"/>
      <c r="B2050" s="30"/>
      <c r="P2050" s="17"/>
      <c r="Z2050" s="17"/>
      <c r="AA2050" s="17"/>
      <c r="AB2050" s="17"/>
      <c r="AC2050" s="17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I2050"/>
      <c r="CJ2050"/>
      <c r="CK2050"/>
      <c r="CL2050"/>
      <c r="CM2050"/>
      <c r="CN2050"/>
      <c r="CO2050"/>
      <c r="CP2050" s="99"/>
    </row>
    <row r="2051" spans="1:94">
      <c r="A2051"/>
      <c r="B2051" s="30"/>
      <c r="P2051" s="17"/>
      <c r="Z2051" s="17"/>
      <c r="AA2051" s="17"/>
      <c r="AB2051" s="17"/>
      <c r="AC2051" s="17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I2051"/>
      <c r="CJ2051"/>
      <c r="CK2051"/>
      <c r="CL2051"/>
      <c r="CM2051"/>
      <c r="CN2051"/>
      <c r="CO2051"/>
      <c r="CP2051" s="99"/>
    </row>
    <row r="2052" spans="1:94">
      <c r="A2052"/>
      <c r="B2052" s="30"/>
      <c r="P2052" s="17"/>
      <c r="Z2052" s="17"/>
      <c r="AA2052" s="17"/>
      <c r="AB2052" s="17"/>
      <c r="AC2052" s="17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I2052"/>
      <c r="CJ2052"/>
      <c r="CK2052"/>
      <c r="CL2052"/>
      <c r="CM2052"/>
      <c r="CN2052"/>
      <c r="CO2052"/>
      <c r="CP2052" s="99"/>
    </row>
    <row r="2053" spans="1:94">
      <c r="A2053"/>
      <c r="B2053" s="30"/>
      <c r="P2053" s="17"/>
      <c r="Z2053" s="17"/>
      <c r="AA2053" s="17"/>
      <c r="AB2053" s="17"/>
      <c r="AC2053" s="17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I2053"/>
      <c r="CJ2053"/>
      <c r="CK2053"/>
      <c r="CL2053"/>
      <c r="CM2053"/>
      <c r="CN2053"/>
      <c r="CO2053"/>
      <c r="CP2053" s="99"/>
    </row>
    <row r="2054" spans="1:94">
      <c r="A2054"/>
      <c r="B2054" s="30"/>
      <c r="P2054" s="17"/>
      <c r="Z2054" s="17"/>
      <c r="AA2054" s="17"/>
      <c r="AB2054" s="17"/>
      <c r="AC2054" s="17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I2054"/>
      <c r="CJ2054"/>
      <c r="CK2054"/>
      <c r="CL2054"/>
      <c r="CM2054"/>
      <c r="CN2054"/>
      <c r="CO2054"/>
      <c r="CP2054" s="99"/>
    </row>
    <row r="2055" spans="1:94">
      <c r="A2055"/>
      <c r="B2055" s="30"/>
      <c r="P2055" s="17"/>
      <c r="Z2055" s="17"/>
      <c r="AA2055" s="17"/>
      <c r="AB2055" s="17"/>
      <c r="AC2055" s="17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I2055"/>
      <c r="CJ2055"/>
      <c r="CK2055"/>
      <c r="CL2055"/>
      <c r="CM2055"/>
      <c r="CN2055"/>
      <c r="CO2055"/>
      <c r="CP2055" s="99"/>
    </row>
    <row r="2056" spans="1:94">
      <c r="A2056"/>
      <c r="B2056" s="30"/>
      <c r="P2056" s="17"/>
      <c r="Z2056" s="17"/>
      <c r="AA2056" s="17"/>
      <c r="AB2056" s="17"/>
      <c r="AC2056" s="17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I2056"/>
      <c r="CJ2056"/>
      <c r="CK2056"/>
      <c r="CL2056"/>
      <c r="CM2056"/>
      <c r="CN2056"/>
      <c r="CO2056"/>
      <c r="CP2056" s="99"/>
    </row>
    <row r="2057" spans="1:94">
      <c r="A2057"/>
      <c r="B2057" s="30"/>
      <c r="P2057" s="17"/>
      <c r="Z2057" s="17"/>
      <c r="AA2057" s="17"/>
      <c r="AB2057" s="17"/>
      <c r="AC2057" s="1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I2057"/>
      <c r="CJ2057"/>
      <c r="CK2057"/>
      <c r="CL2057"/>
      <c r="CM2057"/>
      <c r="CN2057"/>
      <c r="CO2057"/>
      <c r="CP2057" s="99"/>
    </row>
    <row r="2058" spans="1:94">
      <c r="A2058"/>
      <c r="B2058" s="30"/>
      <c r="P2058" s="17"/>
      <c r="Z2058" s="17"/>
      <c r="AA2058" s="17"/>
      <c r="AB2058" s="17"/>
      <c r="AC2058" s="17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I2058"/>
      <c r="CJ2058"/>
      <c r="CK2058"/>
      <c r="CL2058"/>
      <c r="CM2058"/>
      <c r="CN2058"/>
      <c r="CO2058"/>
      <c r="CP2058" s="99"/>
    </row>
    <row r="2059" spans="1:94">
      <c r="A2059"/>
      <c r="B2059" s="30"/>
      <c r="P2059" s="17"/>
      <c r="Z2059" s="17"/>
      <c r="AA2059" s="17"/>
      <c r="AB2059" s="17"/>
      <c r="AC2059" s="17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I2059"/>
      <c r="CJ2059"/>
      <c r="CK2059"/>
      <c r="CL2059"/>
      <c r="CM2059"/>
      <c r="CN2059"/>
      <c r="CO2059"/>
      <c r="CP2059" s="99"/>
    </row>
    <row r="2060" spans="1:94">
      <c r="A2060"/>
      <c r="B2060" s="30"/>
      <c r="P2060" s="17"/>
      <c r="Z2060" s="17"/>
      <c r="AA2060" s="17"/>
      <c r="AB2060" s="17"/>
      <c r="AC2060" s="17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I2060"/>
      <c r="CJ2060"/>
      <c r="CK2060"/>
      <c r="CL2060"/>
      <c r="CM2060"/>
      <c r="CN2060"/>
      <c r="CO2060"/>
      <c r="CP2060" s="99"/>
    </row>
    <row r="2061" spans="1:94">
      <c r="A2061"/>
      <c r="B2061" s="30"/>
      <c r="P2061" s="17"/>
      <c r="Z2061" s="17"/>
      <c r="AA2061" s="17"/>
      <c r="AB2061" s="17"/>
      <c r="AC2061" s="17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I2061"/>
      <c r="CJ2061"/>
      <c r="CK2061"/>
      <c r="CL2061"/>
      <c r="CM2061"/>
      <c r="CN2061"/>
      <c r="CO2061"/>
      <c r="CP2061" s="99"/>
    </row>
    <row r="2062" spans="1:94">
      <c r="A2062"/>
      <c r="B2062" s="30"/>
      <c r="P2062" s="17"/>
      <c r="Z2062" s="17"/>
      <c r="AA2062" s="17"/>
      <c r="AB2062" s="17"/>
      <c r="AC2062" s="17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I2062"/>
      <c r="CJ2062"/>
      <c r="CK2062"/>
      <c r="CL2062"/>
      <c r="CM2062"/>
      <c r="CN2062"/>
      <c r="CO2062"/>
      <c r="CP2062" s="99"/>
    </row>
    <row r="2063" spans="1:94">
      <c r="A2063"/>
      <c r="B2063" s="30"/>
      <c r="P2063" s="17"/>
      <c r="Z2063" s="17"/>
      <c r="AA2063" s="17"/>
      <c r="AB2063" s="17"/>
      <c r="AC2063" s="17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I2063"/>
      <c r="CJ2063"/>
      <c r="CK2063"/>
      <c r="CL2063"/>
      <c r="CM2063"/>
      <c r="CN2063"/>
      <c r="CO2063"/>
      <c r="CP2063" s="99"/>
    </row>
    <row r="2064" spans="1:94">
      <c r="A2064"/>
      <c r="B2064" s="30"/>
      <c r="P2064" s="17"/>
      <c r="Z2064" s="17"/>
      <c r="AA2064" s="17"/>
      <c r="AB2064" s="17"/>
      <c r="AC2064" s="17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I2064"/>
      <c r="CJ2064"/>
      <c r="CK2064"/>
      <c r="CL2064"/>
      <c r="CM2064"/>
      <c r="CN2064"/>
      <c r="CO2064"/>
      <c r="CP2064" s="99"/>
    </row>
    <row r="2065" spans="1:94">
      <c r="A2065"/>
      <c r="B2065" s="30"/>
      <c r="P2065" s="17"/>
      <c r="Z2065" s="17"/>
      <c r="AA2065" s="17"/>
      <c r="AB2065" s="17"/>
      <c r="AC2065" s="17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I2065"/>
      <c r="CJ2065"/>
      <c r="CK2065"/>
      <c r="CL2065"/>
      <c r="CM2065"/>
      <c r="CN2065"/>
      <c r="CO2065"/>
      <c r="CP2065" s="99"/>
    </row>
    <row r="2066" spans="1:94">
      <c r="A2066"/>
      <c r="B2066" s="30"/>
      <c r="P2066" s="17"/>
      <c r="Z2066" s="17"/>
      <c r="AA2066" s="17"/>
      <c r="AB2066" s="17"/>
      <c r="AC2066" s="17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I2066"/>
      <c r="CJ2066"/>
      <c r="CK2066"/>
      <c r="CL2066"/>
      <c r="CM2066"/>
      <c r="CN2066"/>
      <c r="CO2066"/>
      <c r="CP2066" s="99"/>
    </row>
    <row r="2067" spans="1:94">
      <c r="A2067"/>
      <c r="B2067" s="30"/>
      <c r="P2067" s="17"/>
      <c r="Z2067" s="17"/>
      <c r="AA2067" s="17"/>
      <c r="AB2067" s="17"/>
      <c r="AC2067" s="1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I2067"/>
      <c r="CJ2067"/>
      <c r="CK2067"/>
      <c r="CL2067"/>
      <c r="CM2067"/>
      <c r="CN2067"/>
      <c r="CO2067"/>
      <c r="CP2067" s="99"/>
    </row>
    <row r="2068" spans="1:94">
      <c r="A2068"/>
      <c r="B2068" s="30"/>
      <c r="P2068" s="17"/>
      <c r="Z2068" s="17"/>
      <c r="AA2068" s="17"/>
      <c r="AB2068" s="17"/>
      <c r="AC2068" s="17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I2068"/>
      <c r="CJ2068"/>
      <c r="CK2068"/>
      <c r="CL2068"/>
      <c r="CM2068"/>
      <c r="CN2068"/>
      <c r="CO2068"/>
      <c r="CP2068" s="99"/>
    </row>
    <row r="2069" spans="1:94">
      <c r="A2069"/>
      <c r="B2069" s="30"/>
      <c r="P2069" s="17"/>
      <c r="Z2069" s="17"/>
      <c r="AA2069" s="17"/>
      <c r="AB2069" s="17"/>
      <c r="AC2069" s="17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I2069"/>
      <c r="CJ2069"/>
      <c r="CK2069"/>
      <c r="CL2069"/>
      <c r="CM2069"/>
      <c r="CN2069"/>
      <c r="CO2069"/>
      <c r="CP2069" s="99"/>
    </row>
    <row r="2070" spans="1:94">
      <c r="A2070"/>
      <c r="B2070" s="30"/>
      <c r="P2070" s="17"/>
      <c r="Z2070" s="17"/>
      <c r="AA2070" s="17"/>
      <c r="AB2070" s="17"/>
      <c r="AC2070" s="17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I2070"/>
      <c r="CJ2070"/>
      <c r="CK2070"/>
      <c r="CL2070"/>
      <c r="CM2070"/>
      <c r="CN2070"/>
      <c r="CO2070"/>
      <c r="CP2070" s="99"/>
    </row>
    <row r="2071" spans="1:94">
      <c r="A2071"/>
      <c r="B2071" s="30"/>
      <c r="P2071" s="17"/>
      <c r="Z2071" s="17"/>
      <c r="AA2071" s="17"/>
      <c r="AB2071" s="17"/>
      <c r="AC2071" s="17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I2071"/>
      <c r="CJ2071"/>
      <c r="CK2071"/>
      <c r="CL2071"/>
      <c r="CM2071"/>
      <c r="CN2071"/>
      <c r="CO2071"/>
      <c r="CP2071" s="99"/>
    </row>
    <row r="2072" spans="1:94">
      <c r="A2072"/>
      <c r="B2072" s="30"/>
      <c r="P2072" s="17"/>
      <c r="Z2072" s="17"/>
      <c r="AA2072" s="17"/>
      <c r="AB2072" s="17"/>
      <c r="AC2072" s="17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I2072"/>
      <c r="CJ2072"/>
      <c r="CK2072"/>
      <c r="CL2072"/>
      <c r="CM2072"/>
      <c r="CN2072"/>
      <c r="CO2072"/>
      <c r="CP2072" s="99"/>
    </row>
    <row r="2073" spans="1:94">
      <c r="A2073"/>
      <c r="B2073" s="30"/>
      <c r="P2073" s="17"/>
      <c r="Z2073" s="17"/>
      <c r="AA2073" s="17"/>
      <c r="AB2073" s="17"/>
      <c r="AC2073" s="17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I2073"/>
      <c r="CJ2073"/>
      <c r="CK2073"/>
      <c r="CL2073"/>
      <c r="CM2073"/>
      <c r="CN2073"/>
      <c r="CO2073"/>
      <c r="CP2073" s="99"/>
    </row>
    <row r="2074" spans="1:94">
      <c r="A2074"/>
      <c r="B2074" s="30"/>
      <c r="P2074" s="17"/>
      <c r="Z2074" s="17"/>
      <c r="AA2074" s="17"/>
      <c r="AB2074" s="17"/>
      <c r="AC2074" s="17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I2074"/>
      <c r="CJ2074"/>
      <c r="CK2074"/>
      <c r="CL2074"/>
      <c r="CM2074"/>
      <c r="CN2074"/>
      <c r="CO2074"/>
      <c r="CP2074" s="99"/>
    </row>
    <row r="2075" spans="1:94">
      <c r="A2075"/>
      <c r="B2075" s="30"/>
      <c r="P2075" s="17"/>
      <c r="Z2075" s="17"/>
      <c r="AA2075" s="17"/>
      <c r="AB2075" s="17"/>
      <c r="AC2075" s="17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I2075"/>
      <c r="CJ2075"/>
      <c r="CK2075"/>
      <c r="CL2075"/>
      <c r="CM2075"/>
      <c r="CN2075"/>
      <c r="CO2075"/>
      <c r="CP2075" s="99"/>
    </row>
    <row r="2076" spans="1:94">
      <c r="A2076"/>
      <c r="B2076" s="30"/>
      <c r="P2076" s="17"/>
      <c r="Z2076" s="17"/>
      <c r="AA2076" s="17"/>
      <c r="AB2076" s="17"/>
      <c r="AC2076" s="17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I2076"/>
      <c r="CJ2076"/>
      <c r="CK2076"/>
      <c r="CL2076"/>
      <c r="CM2076"/>
      <c r="CN2076"/>
      <c r="CO2076"/>
      <c r="CP2076" s="99"/>
    </row>
    <row r="2077" spans="1:94">
      <c r="A2077"/>
      <c r="B2077" s="30"/>
      <c r="P2077" s="17"/>
      <c r="Z2077" s="17"/>
      <c r="AA2077" s="17"/>
      <c r="AB2077" s="17"/>
      <c r="AC2077" s="1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I2077"/>
      <c r="CJ2077"/>
      <c r="CK2077"/>
      <c r="CL2077"/>
      <c r="CM2077"/>
      <c r="CN2077"/>
      <c r="CO2077"/>
      <c r="CP2077" s="99"/>
    </row>
    <row r="2078" spans="1:94">
      <c r="A2078"/>
      <c r="B2078" s="30"/>
      <c r="P2078" s="17"/>
      <c r="Z2078" s="17"/>
      <c r="AA2078" s="17"/>
      <c r="AB2078" s="17"/>
      <c r="AC2078" s="17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I2078"/>
      <c r="CJ2078"/>
      <c r="CK2078"/>
      <c r="CL2078"/>
      <c r="CM2078"/>
      <c r="CN2078"/>
      <c r="CO2078"/>
      <c r="CP2078" s="99"/>
    </row>
    <row r="2079" spans="1:94">
      <c r="A2079"/>
      <c r="B2079" s="30"/>
      <c r="P2079" s="17"/>
      <c r="Z2079" s="17"/>
      <c r="AA2079" s="17"/>
      <c r="AB2079" s="17"/>
      <c r="AC2079" s="17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I2079"/>
      <c r="CJ2079"/>
      <c r="CK2079"/>
      <c r="CL2079"/>
      <c r="CM2079"/>
      <c r="CN2079"/>
      <c r="CO2079"/>
      <c r="CP2079" s="99"/>
    </row>
    <row r="2080" spans="1:94">
      <c r="A2080"/>
      <c r="B2080" s="30"/>
      <c r="P2080" s="17"/>
      <c r="Z2080" s="17"/>
      <c r="AA2080" s="17"/>
      <c r="AB2080" s="17"/>
      <c r="AC2080" s="17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I2080"/>
      <c r="CJ2080"/>
      <c r="CK2080"/>
      <c r="CL2080"/>
      <c r="CM2080"/>
      <c r="CN2080"/>
      <c r="CO2080"/>
      <c r="CP2080" s="99"/>
    </row>
    <row r="2081" spans="1:94">
      <c r="A2081"/>
      <c r="B2081" s="30"/>
      <c r="P2081" s="17"/>
      <c r="Z2081" s="17"/>
      <c r="AA2081" s="17"/>
      <c r="AB2081" s="17"/>
      <c r="AC2081" s="17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I2081"/>
      <c r="CJ2081"/>
      <c r="CK2081"/>
      <c r="CL2081"/>
      <c r="CM2081"/>
      <c r="CN2081"/>
      <c r="CO2081"/>
      <c r="CP2081" s="99"/>
    </row>
    <row r="2082" spans="1:94">
      <c r="A2082"/>
      <c r="B2082" s="30"/>
      <c r="P2082" s="17"/>
      <c r="Z2082" s="17"/>
      <c r="AA2082" s="17"/>
      <c r="AB2082" s="17"/>
      <c r="AC2082" s="17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I2082"/>
      <c r="CJ2082"/>
      <c r="CK2082"/>
      <c r="CL2082"/>
      <c r="CM2082"/>
      <c r="CN2082"/>
      <c r="CO2082"/>
      <c r="CP2082" s="99"/>
    </row>
    <row r="2083" spans="1:94">
      <c r="A2083"/>
      <c r="B2083" s="30"/>
      <c r="P2083" s="17"/>
      <c r="Z2083" s="17"/>
      <c r="AA2083" s="17"/>
      <c r="AB2083" s="17"/>
      <c r="AC2083" s="17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I2083"/>
      <c r="CJ2083"/>
      <c r="CK2083"/>
      <c r="CL2083"/>
      <c r="CM2083"/>
      <c r="CN2083"/>
      <c r="CO2083"/>
      <c r="CP2083" s="99"/>
    </row>
    <row r="2084" spans="1:94">
      <c r="A2084"/>
      <c r="B2084" s="30"/>
      <c r="P2084" s="17"/>
      <c r="Z2084" s="17"/>
      <c r="AA2084" s="17"/>
      <c r="AB2084" s="17"/>
      <c r="AC2084" s="17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I2084"/>
      <c r="CJ2084"/>
      <c r="CK2084"/>
      <c r="CL2084"/>
      <c r="CM2084"/>
      <c r="CN2084"/>
      <c r="CO2084"/>
      <c r="CP2084" s="99"/>
    </row>
    <row r="2085" spans="1:94">
      <c r="A2085"/>
      <c r="B2085" s="30"/>
      <c r="P2085" s="17"/>
      <c r="Z2085" s="17"/>
      <c r="AA2085" s="17"/>
      <c r="AB2085" s="17"/>
      <c r="AC2085" s="17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I2085"/>
      <c r="CJ2085"/>
      <c r="CK2085"/>
      <c r="CL2085"/>
      <c r="CM2085"/>
      <c r="CN2085"/>
      <c r="CO2085"/>
      <c r="CP2085" s="99"/>
    </row>
    <row r="2086" spans="1:94">
      <c r="A2086"/>
      <c r="B2086" s="30"/>
      <c r="P2086" s="17"/>
      <c r="Z2086" s="17"/>
      <c r="AA2086" s="17"/>
      <c r="AB2086" s="17"/>
      <c r="AC2086" s="17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I2086"/>
      <c r="CJ2086"/>
      <c r="CK2086"/>
      <c r="CL2086"/>
      <c r="CM2086"/>
      <c r="CN2086"/>
      <c r="CO2086"/>
      <c r="CP2086" s="99"/>
    </row>
    <row r="2087" spans="1:94">
      <c r="A2087"/>
      <c r="B2087" s="30"/>
      <c r="P2087" s="17"/>
      <c r="Z2087" s="17"/>
      <c r="AA2087" s="17"/>
      <c r="AB2087" s="17"/>
      <c r="AC2087" s="1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I2087"/>
      <c r="CJ2087"/>
      <c r="CK2087"/>
      <c r="CL2087"/>
      <c r="CM2087"/>
      <c r="CN2087"/>
      <c r="CO2087"/>
      <c r="CP2087" s="99"/>
    </row>
    <row r="2088" spans="1:94">
      <c r="A2088"/>
      <c r="B2088" s="30"/>
      <c r="P2088" s="17"/>
      <c r="Z2088" s="17"/>
      <c r="AA2088" s="17"/>
      <c r="AB2088" s="17"/>
      <c r="AC2088" s="17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I2088"/>
      <c r="CJ2088"/>
      <c r="CK2088"/>
      <c r="CL2088"/>
      <c r="CM2088"/>
      <c r="CN2088"/>
      <c r="CO2088"/>
      <c r="CP2088" s="99"/>
    </row>
    <row r="2089" spans="1:94">
      <c r="A2089"/>
      <c r="B2089" s="30"/>
      <c r="P2089" s="17"/>
      <c r="Z2089" s="17"/>
      <c r="AA2089" s="17"/>
      <c r="AB2089" s="17"/>
      <c r="AC2089" s="17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I2089"/>
      <c r="CJ2089"/>
      <c r="CK2089"/>
      <c r="CL2089"/>
      <c r="CM2089"/>
      <c r="CN2089"/>
      <c r="CO2089"/>
      <c r="CP2089" s="99"/>
    </row>
    <row r="2090" spans="1:94">
      <c r="A2090"/>
      <c r="B2090" s="30"/>
      <c r="P2090" s="17"/>
      <c r="Z2090" s="17"/>
      <c r="AA2090" s="17"/>
      <c r="AB2090" s="17"/>
      <c r="AC2090" s="17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I2090"/>
      <c r="CJ2090"/>
      <c r="CK2090"/>
      <c r="CL2090"/>
      <c r="CM2090"/>
      <c r="CN2090"/>
      <c r="CO2090"/>
      <c r="CP2090" s="99"/>
    </row>
    <row r="2091" spans="1:94">
      <c r="A2091"/>
      <c r="B2091" s="30"/>
      <c r="P2091" s="17"/>
      <c r="Z2091" s="17"/>
      <c r="AA2091" s="17"/>
      <c r="AB2091" s="17"/>
      <c r="AC2091" s="17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I2091"/>
      <c r="CJ2091"/>
      <c r="CK2091"/>
      <c r="CL2091"/>
      <c r="CM2091"/>
      <c r="CN2091"/>
      <c r="CO2091"/>
      <c r="CP2091" s="99"/>
    </row>
    <row r="2092" spans="1:94">
      <c r="A2092"/>
      <c r="B2092" s="30"/>
      <c r="P2092" s="17"/>
      <c r="Z2092" s="17"/>
      <c r="AA2092" s="17"/>
      <c r="AB2092" s="17"/>
      <c r="AC2092" s="17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I2092"/>
      <c r="CJ2092"/>
      <c r="CK2092"/>
      <c r="CL2092"/>
      <c r="CM2092"/>
      <c r="CN2092"/>
      <c r="CO2092"/>
      <c r="CP2092" s="99"/>
    </row>
    <row r="2093" spans="1:94">
      <c r="A2093"/>
      <c r="B2093" s="30"/>
      <c r="P2093" s="17"/>
      <c r="Z2093" s="17"/>
      <c r="AA2093" s="17"/>
      <c r="AB2093" s="17"/>
      <c r="AC2093" s="17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I2093"/>
      <c r="CJ2093"/>
      <c r="CK2093"/>
      <c r="CL2093"/>
      <c r="CM2093"/>
      <c r="CN2093"/>
      <c r="CO2093"/>
      <c r="CP2093" s="99"/>
    </row>
    <row r="2094" spans="1:94">
      <c r="A2094"/>
      <c r="B2094" s="30"/>
      <c r="P2094" s="17"/>
      <c r="Z2094" s="17"/>
      <c r="AA2094" s="17"/>
      <c r="AB2094" s="17"/>
      <c r="AC2094" s="17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I2094"/>
      <c r="CJ2094"/>
      <c r="CK2094"/>
      <c r="CL2094"/>
      <c r="CM2094"/>
      <c r="CN2094"/>
      <c r="CO2094"/>
      <c r="CP2094" s="99"/>
    </row>
    <row r="2095" spans="1:94">
      <c r="A2095"/>
      <c r="B2095" s="30"/>
      <c r="P2095" s="17"/>
      <c r="Z2095" s="17"/>
      <c r="AA2095" s="17"/>
      <c r="AB2095" s="17"/>
      <c r="AC2095" s="17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I2095"/>
      <c r="CJ2095"/>
      <c r="CK2095"/>
      <c r="CL2095"/>
      <c r="CM2095"/>
      <c r="CN2095"/>
      <c r="CO2095"/>
      <c r="CP2095" s="99"/>
    </row>
    <row r="2096" spans="1:94">
      <c r="A2096"/>
      <c r="B2096" s="30"/>
      <c r="P2096" s="17"/>
      <c r="Z2096" s="17"/>
      <c r="AA2096" s="17"/>
      <c r="AB2096" s="17"/>
      <c r="AC2096" s="17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I2096"/>
      <c r="CJ2096"/>
      <c r="CK2096"/>
      <c r="CL2096"/>
      <c r="CM2096"/>
      <c r="CN2096"/>
      <c r="CO2096"/>
      <c r="CP2096" s="99"/>
    </row>
    <row r="2097" spans="1:94">
      <c r="A2097"/>
      <c r="B2097" s="30"/>
      <c r="P2097" s="17"/>
      <c r="Z2097" s="17"/>
      <c r="AA2097" s="17"/>
      <c r="AB2097" s="17"/>
      <c r="AC2097" s="1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I2097"/>
      <c r="CJ2097"/>
      <c r="CK2097"/>
      <c r="CL2097"/>
      <c r="CM2097"/>
      <c r="CN2097"/>
      <c r="CO2097"/>
      <c r="CP2097" s="99"/>
    </row>
    <row r="2098" spans="1:94">
      <c r="A2098"/>
      <c r="B2098" s="30"/>
      <c r="P2098" s="17"/>
      <c r="Z2098" s="17"/>
      <c r="AA2098" s="17"/>
      <c r="AB2098" s="17"/>
      <c r="AC2098" s="17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I2098"/>
      <c r="CJ2098"/>
      <c r="CK2098"/>
      <c r="CL2098"/>
      <c r="CM2098"/>
      <c r="CN2098"/>
      <c r="CO2098"/>
      <c r="CP2098" s="99"/>
    </row>
    <row r="2099" spans="1:94">
      <c r="A2099"/>
      <c r="B2099" s="30"/>
      <c r="P2099" s="17"/>
      <c r="Z2099" s="17"/>
      <c r="AA2099" s="17"/>
      <c r="AB2099" s="17"/>
      <c r="AC2099" s="17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I2099"/>
      <c r="CJ2099"/>
      <c r="CK2099"/>
      <c r="CL2099"/>
      <c r="CM2099"/>
      <c r="CN2099"/>
      <c r="CO2099"/>
      <c r="CP2099" s="99"/>
    </row>
    <row r="2100" spans="1:94">
      <c r="A2100"/>
      <c r="B2100" s="30"/>
      <c r="P2100" s="17"/>
      <c r="Z2100" s="17"/>
      <c r="AA2100" s="17"/>
      <c r="AB2100" s="17"/>
      <c r="AC2100" s="17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I2100"/>
      <c r="CJ2100"/>
      <c r="CK2100"/>
      <c r="CL2100"/>
      <c r="CM2100"/>
      <c r="CN2100"/>
      <c r="CO2100"/>
      <c r="CP2100" s="99"/>
    </row>
    <row r="2101" spans="1:94">
      <c r="A2101"/>
      <c r="B2101" s="30"/>
      <c r="P2101" s="17"/>
      <c r="Z2101" s="17"/>
      <c r="AA2101" s="17"/>
      <c r="AB2101" s="17"/>
      <c r="AC2101" s="17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I2101"/>
      <c r="CJ2101"/>
      <c r="CK2101"/>
      <c r="CL2101"/>
      <c r="CM2101"/>
      <c r="CN2101"/>
      <c r="CO2101"/>
      <c r="CP2101" s="99"/>
    </row>
    <row r="2102" spans="1:94">
      <c r="A2102"/>
      <c r="B2102" s="30"/>
      <c r="P2102" s="17"/>
      <c r="Z2102" s="17"/>
      <c r="AA2102" s="17"/>
      <c r="AB2102" s="17"/>
      <c r="AC2102" s="17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I2102"/>
      <c r="CJ2102"/>
      <c r="CK2102"/>
      <c r="CL2102"/>
      <c r="CM2102"/>
      <c r="CN2102"/>
      <c r="CO2102"/>
      <c r="CP2102" s="99"/>
    </row>
    <row r="2103" spans="1:94">
      <c r="A2103"/>
      <c r="B2103" s="30"/>
      <c r="P2103" s="17"/>
      <c r="Z2103" s="17"/>
      <c r="AA2103" s="17"/>
      <c r="AB2103" s="17"/>
      <c r="AC2103" s="17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I2103"/>
      <c r="CJ2103"/>
      <c r="CK2103"/>
      <c r="CL2103"/>
      <c r="CM2103"/>
      <c r="CN2103"/>
      <c r="CO2103"/>
      <c r="CP2103" s="99"/>
    </row>
    <row r="2104" spans="1:94">
      <c r="A2104"/>
      <c r="B2104" s="30"/>
      <c r="P2104" s="17"/>
      <c r="Z2104" s="17"/>
      <c r="AA2104" s="17"/>
      <c r="AB2104" s="17"/>
      <c r="AC2104" s="17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I2104"/>
      <c r="CJ2104"/>
      <c r="CK2104"/>
      <c r="CL2104"/>
      <c r="CM2104"/>
      <c r="CN2104"/>
      <c r="CO2104"/>
      <c r="CP2104" s="99"/>
    </row>
    <row r="2105" spans="1:94">
      <c r="A2105"/>
      <c r="B2105" s="30"/>
      <c r="P2105" s="17"/>
      <c r="Z2105" s="17"/>
      <c r="AA2105" s="17"/>
      <c r="AB2105" s="17"/>
      <c r="AC2105" s="17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I2105"/>
      <c r="CJ2105"/>
      <c r="CK2105"/>
      <c r="CL2105"/>
      <c r="CM2105"/>
      <c r="CN2105"/>
      <c r="CO2105"/>
      <c r="CP2105" s="99"/>
    </row>
    <row r="2106" spans="1:94">
      <c r="A2106"/>
      <c r="B2106" s="30"/>
      <c r="P2106" s="17"/>
      <c r="Z2106" s="17"/>
      <c r="AA2106" s="17"/>
      <c r="AB2106" s="17"/>
      <c r="AC2106" s="17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I2106"/>
      <c r="CJ2106"/>
      <c r="CK2106"/>
      <c r="CL2106"/>
      <c r="CM2106"/>
      <c r="CN2106"/>
      <c r="CO2106"/>
      <c r="CP2106" s="99"/>
    </row>
    <row r="2107" spans="1:94">
      <c r="A2107"/>
      <c r="B2107" s="30"/>
      <c r="P2107" s="17"/>
      <c r="Z2107" s="17"/>
      <c r="AA2107" s="17"/>
      <c r="AB2107" s="17"/>
      <c r="AC2107" s="1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I2107"/>
      <c r="CJ2107"/>
      <c r="CK2107"/>
      <c r="CL2107"/>
      <c r="CM2107"/>
      <c r="CN2107"/>
      <c r="CO2107"/>
      <c r="CP2107" s="99"/>
    </row>
    <row r="2108" spans="1:94">
      <c r="A2108"/>
      <c r="B2108" s="30"/>
      <c r="P2108" s="17"/>
      <c r="Z2108" s="17"/>
      <c r="AA2108" s="17"/>
      <c r="AB2108" s="17"/>
      <c r="AC2108" s="17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I2108"/>
      <c r="CJ2108"/>
      <c r="CK2108"/>
      <c r="CL2108"/>
      <c r="CM2108"/>
      <c r="CN2108"/>
      <c r="CO2108"/>
      <c r="CP2108" s="99"/>
    </row>
    <row r="2109" spans="1:94">
      <c r="A2109"/>
      <c r="B2109" s="30"/>
      <c r="P2109" s="17"/>
      <c r="Z2109" s="17"/>
      <c r="AA2109" s="17"/>
      <c r="AB2109" s="17"/>
      <c r="AC2109" s="17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I2109"/>
      <c r="CJ2109"/>
      <c r="CK2109"/>
      <c r="CL2109"/>
      <c r="CM2109"/>
      <c r="CN2109"/>
      <c r="CO2109"/>
      <c r="CP2109" s="99"/>
    </row>
    <row r="2110" spans="1:94">
      <c r="A2110"/>
      <c r="B2110" s="30"/>
      <c r="P2110" s="17"/>
      <c r="Z2110" s="17"/>
      <c r="AA2110" s="17"/>
      <c r="AB2110" s="17"/>
      <c r="AC2110" s="17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I2110"/>
      <c r="CJ2110"/>
      <c r="CK2110"/>
      <c r="CL2110"/>
      <c r="CM2110"/>
      <c r="CN2110"/>
      <c r="CO2110"/>
      <c r="CP2110" s="99"/>
    </row>
    <row r="2111" spans="1:94">
      <c r="A2111"/>
      <c r="B2111" s="30"/>
      <c r="P2111" s="17"/>
      <c r="Z2111" s="17"/>
      <c r="AA2111" s="17"/>
      <c r="AB2111" s="17"/>
      <c r="AC2111" s="17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I2111"/>
      <c r="CJ2111"/>
      <c r="CK2111"/>
      <c r="CL2111"/>
      <c r="CM2111"/>
      <c r="CN2111"/>
      <c r="CO2111"/>
      <c r="CP2111" s="99"/>
    </row>
    <row r="2112" spans="1:94">
      <c r="A2112"/>
      <c r="B2112" s="30"/>
      <c r="P2112" s="17"/>
      <c r="Z2112" s="17"/>
      <c r="AA2112" s="17"/>
      <c r="AB2112" s="17"/>
      <c r="AC2112" s="17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I2112"/>
      <c r="CJ2112"/>
      <c r="CK2112"/>
      <c r="CL2112"/>
      <c r="CM2112"/>
      <c r="CN2112"/>
      <c r="CO2112"/>
      <c r="CP2112" s="99"/>
    </row>
    <row r="2113" spans="1:94">
      <c r="A2113"/>
      <c r="B2113" s="30"/>
      <c r="P2113" s="17"/>
      <c r="Z2113" s="17"/>
      <c r="AA2113" s="17"/>
      <c r="AB2113" s="17"/>
      <c r="AC2113" s="17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I2113"/>
      <c r="CJ2113"/>
      <c r="CK2113"/>
      <c r="CL2113"/>
      <c r="CM2113"/>
      <c r="CN2113"/>
      <c r="CO2113"/>
      <c r="CP2113" s="99"/>
    </row>
    <row r="2114" spans="1:94">
      <c r="A2114"/>
      <c r="B2114" s="30"/>
      <c r="P2114" s="17"/>
      <c r="Z2114" s="17"/>
      <c r="AA2114" s="17"/>
      <c r="AB2114" s="17"/>
      <c r="AC2114" s="17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I2114"/>
      <c r="CJ2114"/>
      <c r="CK2114"/>
      <c r="CL2114"/>
      <c r="CM2114"/>
      <c r="CN2114"/>
      <c r="CO2114"/>
      <c r="CP2114" s="99"/>
    </row>
    <row r="2115" spans="1:94">
      <c r="A2115"/>
      <c r="B2115" s="30"/>
      <c r="P2115" s="17"/>
      <c r="Z2115" s="17"/>
      <c r="AA2115" s="17"/>
      <c r="AB2115" s="17"/>
      <c r="AC2115" s="17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I2115"/>
      <c r="CJ2115"/>
      <c r="CK2115"/>
      <c r="CL2115"/>
      <c r="CM2115"/>
      <c r="CN2115"/>
      <c r="CO2115"/>
      <c r="CP2115" s="99"/>
    </row>
    <row r="2116" spans="1:94">
      <c r="A2116"/>
      <c r="B2116" s="30"/>
      <c r="P2116" s="17"/>
      <c r="Z2116" s="17"/>
      <c r="AA2116" s="17"/>
      <c r="AB2116" s="17"/>
      <c r="AC2116" s="17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I2116"/>
      <c r="CJ2116"/>
      <c r="CK2116"/>
      <c r="CL2116"/>
      <c r="CM2116"/>
      <c r="CN2116"/>
      <c r="CO2116"/>
      <c r="CP2116" s="99"/>
    </row>
    <row r="2117" spans="1:94">
      <c r="A2117"/>
      <c r="B2117" s="30"/>
      <c r="P2117" s="17"/>
      <c r="Z2117" s="17"/>
      <c r="AA2117" s="17"/>
      <c r="AB2117" s="17"/>
      <c r="AC2117" s="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I2117"/>
      <c r="CJ2117"/>
      <c r="CK2117"/>
      <c r="CL2117"/>
      <c r="CM2117"/>
      <c r="CN2117"/>
      <c r="CO2117"/>
      <c r="CP2117" s="99"/>
    </row>
    <row r="2118" spans="1:94">
      <c r="A2118"/>
      <c r="B2118" s="30"/>
      <c r="P2118" s="17"/>
      <c r="Z2118" s="17"/>
      <c r="AA2118" s="17"/>
      <c r="AB2118" s="17"/>
      <c r="AC2118" s="17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I2118"/>
      <c r="CJ2118"/>
      <c r="CK2118"/>
      <c r="CL2118"/>
      <c r="CM2118"/>
      <c r="CN2118"/>
      <c r="CO2118"/>
      <c r="CP2118" s="99"/>
    </row>
    <row r="2119" spans="1:94">
      <c r="A2119"/>
      <c r="B2119" s="30"/>
      <c r="P2119" s="17"/>
      <c r="Z2119" s="17"/>
      <c r="AA2119" s="17"/>
      <c r="AB2119" s="17"/>
      <c r="AC2119" s="17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I2119"/>
      <c r="CJ2119"/>
      <c r="CK2119"/>
      <c r="CL2119"/>
      <c r="CM2119"/>
      <c r="CN2119"/>
      <c r="CO2119"/>
      <c r="CP2119" s="99"/>
    </row>
    <row r="2120" spans="1:94">
      <c r="A2120"/>
      <c r="B2120" s="30"/>
      <c r="P2120" s="17"/>
      <c r="Z2120" s="17"/>
      <c r="AA2120" s="17"/>
      <c r="AB2120" s="17"/>
      <c r="AC2120" s="17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I2120"/>
      <c r="CJ2120"/>
      <c r="CK2120"/>
      <c r="CL2120"/>
      <c r="CM2120"/>
      <c r="CN2120"/>
      <c r="CO2120"/>
      <c r="CP2120" s="99"/>
    </row>
    <row r="2121" spans="1:94">
      <c r="A2121"/>
      <c r="B2121" s="30"/>
      <c r="P2121" s="17"/>
      <c r="Z2121" s="17"/>
      <c r="AA2121" s="17"/>
      <c r="AB2121" s="17"/>
      <c r="AC2121" s="17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I2121"/>
      <c r="CJ2121"/>
      <c r="CK2121"/>
      <c r="CL2121"/>
      <c r="CM2121"/>
      <c r="CN2121"/>
      <c r="CO2121"/>
      <c r="CP2121" s="99"/>
    </row>
    <row r="2122" spans="1:94">
      <c r="A2122"/>
      <c r="B2122" s="30"/>
      <c r="P2122" s="17"/>
      <c r="Z2122" s="17"/>
      <c r="AA2122" s="17"/>
      <c r="AB2122" s="17"/>
      <c r="AC2122" s="17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I2122"/>
      <c r="CJ2122"/>
      <c r="CK2122"/>
      <c r="CL2122"/>
      <c r="CM2122"/>
      <c r="CN2122"/>
      <c r="CO2122"/>
      <c r="CP2122" s="99"/>
    </row>
    <row r="2123" spans="1:94">
      <c r="A2123"/>
      <c r="B2123" s="30"/>
      <c r="P2123" s="17"/>
      <c r="Z2123" s="17"/>
      <c r="AA2123" s="17"/>
      <c r="AB2123" s="17"/>
      <c r="AC2123" s="17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I2123"/>
      <c r="CJ2123"/>
      <c r="CK2123"/>
      <c r="CL2123"/>
      <c r="CM2123"/>
      <c r="CN2123"/>
      <c r="CO2123"/>
      <c r="CP2123" s="99"/>
    </row>
    <row r="2124" spans="1:94">
      <c r="A2124"/>
      <c r="B2124" s="30"/>
      <c r="P2124" s="17"/>
      <c r="Z2124" s="17"/>
      <c r="AA2124" s="17"/>
      <c r="AB2124" s="17"/>
      <c r="AC2124" s="17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I2124"/>
      <c r="CJ2124"/>
      <c r="CK2124"/>
      <c r="CL2124"/>
      <c r="CM2124"/>
      <c r="CN2124"/>
      <c r="CO2124"/>
      <c r="CP2124" s="99"/>
    </row>
    <row r="2125" spans="1:94">
      <c r="A2125"/>
      <c r="B2125" s="30"/>
      <c r="P2125" s="17"/>
      <c r="Z2125" s="17"/>
      <c r="AA2125" s="17"/>
      <c r="AB2125" s="17"/>
      <c r="AC2125" s="17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I2125"/>
      <c r="CJ2125"/>
      <c r="CK2125"/>
      <c r="CL2125"/>
      <c r="CM2125"/>
      <c r="CN2125"/>
      <c r="CO2125"/>
      <c r="CP2125" s="99"/>
    </row>
    <row r="2126" spans="1:94">
      <c r="A2126"/>
      <c r="B2126" s="30"/>
      <c r="P2126" s="17"/>
      <c r="Z2126" s="17"/>
      <c r="AA2126" s="17"/>
      <c r="AB2126" s="17"/>
      <c r="AC2126" s="17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I2126"/>
      <c r="CJ2126"/>
      <c r="CK2126"/>
      <c r="CL2126"/>
      <c r="CM2126"/>
      <c r="CN2126"/>
      <c r="CO2126"/>
      <c r="CP2126" s="99"/>
    </row>
    <row r="2127" spans="1:94">
      <c r="A2127"/>
      <c r="B2127" s="30"/>
      <c r="P2127" s="17"/>
      <c r="Z2127" s="17"/>
      <c r="AA2127" s="17"/>
      <c r="AB2127" s="17"/>
      <c r="AC2127" s="1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I2127"/>
      <c r="CJ2127"/>
      <c r="CK2127"/>
      <c r="CL2127"/>
      <c r="CM2127"/>
      <c r="CN2127"/>
      <c r="CO2127"/>
      <c r="CP2127" s="99"/>
    </row>
    <row r="2128" spans="1:94">
      <c r="A2128"/>
      <c r="B2128" s="30"/>
      <c r="P2128" s="17"/>
      <c r="Z2128" s="17"/>
      <c r="AA2128" s="17"/>
      <c r="AB2128" s="17"/>
      <c r="AC2128" s="17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I2128"/>
      <c r="CJ2128"/>
      <c r="CK2128"/>
      <c r="CL2128"/>
      <c r="CM2128"/>
      <c r="CN2128"/>
      <c r="CO2128"/>
      <c r="CP2128" s="99"/>
    </row>
    <row r="2129" spans="1:94">
      <c r="A2129"/>
      <c r="B2129" s="30"/>
      <c r="P2129" s="17"/>
      <c r="Z2129" s="17"/>
      <c r="AA2129" s="17"/>
      <c r="AB2129" s="17"/>
      <c r="AC2129" s="17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I2129"/>
      <c r="CJ2129"/>
      <c r="CK2129"/>
      <c r="CL2129"/>
      <c r="CM2129"/>
      <c r="CN2129"/>
      <c r="CO2129"/>
      <c r="CP2129" s="99"/>
    </row>
    <row r="2130" spans="1:94">
      <c r="A2130"/>
      <c r="B2130" s="30"/>
      <c r="P2130" s="17"/>
      <c r="Z2130" s="17"/>
      <c r="AA2130" s="17"/>
      <c r="AB2130" s="17"/>
      <c r="AC2130" s="17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I2130"/>
      <c r="CJ2130"/>
      <c r="CK2130"/>
      <c r="CL2130"/>
      <c r="CM2130"/>
      <c r="CN2130"/>
      <c r="CO2130"/>
      <c r="CP2130" s="99"/>
    </row>
    <row r="2131" spans="1:94">
      <c r="A2131"/>
      <c r="B2131" s="30"/>
      <c r="P2131" s="17"/>
      <c r="Z2131" s="17"/>
      <c r="AA2131" s="17"/>
      <c r="AB2131" s="17"/>
      <c r="AC2131" s="17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I2131"/>
      <c r="CJ2131"/>
      <c r="CK2131"/>
      <c r="CL2131"/>
      <c r="CM2131"/>
      <c r="CN2131"/>
      <c r="CO2131"/>
      <c r="CP2131" s="99"/>
    </row>
    <row r="2132" spans="1:94">
      <c r="A2132"/>
      <c r="B2132" s="30"/>
      <c r="P2132" s="17"/>
      <c r="Z2132" s="17"/>
      <c r="AA2132" s="17"/>
      <c r="AB2132" s="17"/>
      <c r="AC2132" s="17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I2132"/>
      <c r="CJ2132"/>
      <c r="CK2132"/>
      <c r="CL2132"/>
      <c r="CM2132"/>
      <c r="CN2132"/>
      <c r="CO2132"/>
      <c r="CP2132" s="99"/>
    </row>
    <row r="2133" spans="1:94">
      <c r="A2133"/>
      <c r="B2133" s="30"/>
      <c r="P2133" s="17"/>
      <c r="Z2133" s="17"/>
      <c r="AA2133" s="17"/>
      <c r="AB2133" s="17"/>
      <c r="AC2133" s="17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I2133"/>
      <c r="CJ2133"/>
      <c r="CK2133"/>
      <c r="CL2133"/>
      <c r="CM2133"/>
      <c r="CN2133"/>
      <c r="CO2133"/>
      <c r="CP2133" s="99"/>
    </row>
    <row r="2134" spans="1:94">
      <c r="A2134"/>
      <c r="B2134" s="30"/>
      <c r="P2134" s="17"/>
      <c r="Z2134" s="17"/>
      <c r="AA2134" s="17"/>
      <c r="AB2134" s="17"/>
      <c r="AC2134" s="17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I2134"/>
      <c r="CJ2134"/>
      <c r="CK2134"/>
      <c r="CL2134"/>
      <c r="CM2134"/>
      <c r="CN2134"/>
      <c r="CO2134"/>
      <c r="CP2134" s="99"/>
    </row>
    <row r="2135" spans="1:94">
      <c r="A2135"/>
      <c r="B2135" s="30"/>
      <c r="P2135" s="17"/>
      <c r="Z2135" s="17"/>
      <c r="AA2135" s="17"/>
      <c r="AB2135" s="17"/>
      <c r="AC2135" s="17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I2135"/>
      <c r="CJ2135"/>
      <c r="CK2135"/>
      <c r="CL2135"/>
      <c r="CM2135"/>
      <c r="CN2135"/>
      <c r="CO2135"/>
      <c r="CP2135" s="99"/>
    </row>
    <row r="2136" spans="1:94">
      <c r="A2136"/>
      <c r="B2136" s="30"/>
      <c r="P2136" s="17"/>
      <c r="Z2136" s="17"/>
      <c r="AA2136" s="17"/>
      <c r="AB2136" s="17"/>
      <c r="AC2136" s="17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I2136"/>
      <c r="CJ2136"/>
      <c r="CK2136"/>
      <c r="CL2136"/>
      <c r="CM2136"/>
      <c r="CN2136"/>
      <c r="CO2136"/>
      <c r="CP2136" s="99"/>
    </row>
    <row r="2137" spans="1:94">
      <c r="A2137"/>
      <c r="B2137" s="30"/>
      <c r="P2137" s="17"/>
      <c r="Z2137" s="17"/>
      <c r="AA2137" s="17"/>
      <c r="AB2137" s="17"/>
      <c r="AC2137" s="1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I2137"/>
      <c r="CJ2137"/>
      <c r="CK2137"/>
      <c r="CL2137"/>
      <c r="CM2137"/>
      <c r="CN2137"/>
      <c r="CO2137"/>
      <c r="CP2137" s="99"/>
    </row>
    <row r="2138" spans="1:94">
      <c r="A2138"/>
      <c r="B2138" s="30"/>
      <c r="P2138" s="17"/>
      <c r="Z2138" s="17"/>
      <c r="AA2138" s="17"/>
      <c r="AB2138" s="17"/>
      <c r="AC2138" s="17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I2138"/>
      <c r="CJ2138"/>
      <c r="CK2138"/>
      <c r="CL2138"/>
      <c r="CM2138"/>
      <c r="CN2138"/>
      <c r="CO2138"/>
      <c r="CP2138" s="99"/>
    </row>
    <row r="2139" spans="1:94">
      <c r="A2139"/>
      <c r="B2139" s="30"/>
      <c r="P2139" s="17"/>
      <c r="Z2139" s="17"/>
      <c r="AA2139" s="17"/>
      <c r="AB2139" s="17"/>
      <c r="AC2139" s="17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I2139"/>
      <c r="CJ2139"/>
      <c r="CK2139"/>
      <c r="CL2139"/>
      <c r="CM2139"/>
      <c r="CN2139"/>
      <c r="CO2139"/>
      <c r="CP2139" s="99"/>
    </row>
    <row r="2140" spans="1:94">
      <c r="A2140"/>
      <c r="B2140" s="30"/>
      <c r="P2140" s="17"/>
      <c r="Z2140" s="17"/>
      <c r="AA2140" s="17"/>
      <c r="AB2140" s="17"/>
      <c r="AC2140" s="17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I2140"/>
      <c r="CJ2140"/>
      <c r="CK2140"/>
      <c r="CL2140"/>
      <c r="CM2140"/>
      <c r="CN2140"/>
      <c r="CO2140"/>
      <c r="CP2140" s="99"/>
    </row>
    <row r="2141" spans="1:94">
      <c r="A2141"/>
      <c r="B2141" s="30"/>
      <c r="P2141" s="17"/>
      <c r="Z2141" s="17"/>
      <c r="AA2141" s="17"/>
      <c r="AB2141" s="17"/>
      <c r="AC2141" s="17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I2141"/>
      <c r="CJ2141"/>
      <c r="CK2141"/>
      <c r="CL2141"/>
      <c r="CM2141"/>
      <c r="CN2141"/>
      <c r="CO2141"/>
      <c r="CP2141" s="99"/>
    </row>
    <row r="2142" spans="1:94">
      <c r="A2142"/>
      <c r="B2142" s="30"/>
      <c r="P2142" s="17"/>
      <c r="Z2142" s="17"/>
      <c r="AA2142" s="17"/>
      <c r="AB2142" s="17"/>
      <c r="AC2142" s="17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I2142"/>
      <c r="CJ2142"/>
      <c r="CK2142"/>
      <c r="CL2142"/>
      <c r="CM2142"/>
      <c r="CN2142"/>
      <c r="CO2142"/>
      <c r="CP2142" s="99"/>
    </row>
    <row r="2143" spans="1:94">
      <c r="A2143"/>
      <c r="B2143" s="30"/>
      <c r="P2143" s="17"/>
      <c r="Z2143" s="17"/>
      <c r="AA2143" s="17"/>
      <c r="AB2143" s="17"/>
      <c r="AC2143" s="17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I2143"/>
      <c r="CJ2143"/>
      <c r="CK2143"/>
      <c r="CL2143"/>
      <c r="CM2143"/>
      <c r="CN2143"/>
      <c r="CO2143"/>
      <c r="CP2143" s="99"/>
    </row>
    <row r="2144" spans="1:94">
      <c r="A2144"/>
      <c r="B2144" s="30"/>
      <c r="P2144" s="17"/>
      <c r="Z2144" s="17"/>
      <c r="AA2144" s="17"/>
      <c r="AB2144" s="17"/>
      <c r="AC2144" s="17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I2144"/>
      <c r="CJ2144"/>
      <c r="CK2144"/>
      <c r="CL2144"/>
      <c r="CM2144"/>
      <c r="CN2144"/>
      <c r="CO2144"/>
      <c r="CP2144" s="99"/>
    </row>
    <row r="2145" spans="1:94">
      <c r="A2145"/>
      <c r="B2145" s="30"/>
      <c r="P2145" s="17"/>
      <c r="Z2145" s="17"/>
      <c r="AA2145" s="17"/>
      <c r="AB2145" s="17"/>
      <c r="AC2145" s="17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I2145"/>
      <c r="CJ2145"/>
      <c r="CK2145"/>
      <c r="CL2145"/>
      <c r="CM2145"/>
      <c r="CN2145"/>
      <c r="CO2145"/>
      <c r="CP2145" s="99"/>
    </row>
    <row r="2146" spans="1:94">
      <c r="A2146"/>
      <c r="B2146" s="30"/>
      <c r="P2146" s="17"/>
      <c r="Z2146" s="17"/>
      <c r="AA2146" s="17"/>
      <c r="AB2146" s="17"/>
      <c r="AC2146" s="17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I2146"/>
      <c r="CJ2146"/>
      <c r="CK2146"/>
      <c r="CL2146"/>
      <c r="CM2146"/>
      <c r="CN2146"/>
      <c r="CO2146"/>
      <c r="CP2146" s="99"/>
    </row>
    <row r="2147" spans="1:94">
      <c r="A2147"/>
      <c r="B2147" s="30"/>
      <c r="P2147" s="17"/>
      <c r="Z2147" s="17"/>
      <c r="AA2147" s="17"/>
      <c r="AB2147" s="17"/>
      <c r="AC2147" s="1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I2147"/>
      <c r="CJ2147"/>
      <c r="CK2147"/>
      <c r="CL2147"/>
      <c r="CM2147"/>
      <c r="CN2147"/>
      <c r="CO2147"/>
      <c r="CP2147" s="99"/>
    </row>
    <row r="2148" spans="1:94">
      <c r="A2148"/>
      <c r="B2148" s="30"/>
      <c r="P2148" s="17"/>
      <c r="Z2148" s="17"/>
      <c r="AA2148" s="17"/>
      <c r="AB2148" s="17"/>
      <c r="AC2148" s="17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I2148"/>
      <c r="CJ2148"/>
      <c r="CK2148"/>
      <c r="CL2148"/>
      <c r="CM2148"/>
      <c r="CN2148"/>
      <c r="CO2148"/>
      <c r="CP2148" s="99"/>
    </row>
    <row r="2149" spans="1:94">
      <c r="A2149"/>
      <c r="B2149" s="30"/>
      <c r="P2149" s="17"/>
      <c r="Z2149" s="17"/>
      <c r="AA2149" s="17"/>
      <c r="AB2149" s="17"/>
      <c r="AC2149" s="17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I2149"/>
      <c r="CJ2149"/>
      <c r="CK2149"/>
      <c r="CL2149"/>
      <c r="CM2149"/>
      <c r="CN2149"/>
      <c r="CO2149"/>
      <c r="CP2149" s="99"/>
    </row>
    <row r="2150" spans="1:94">
      <c r="A2150"/>
      <c r="B2150" s="30"/>
      <c r="P2150" s="17"/>
      <c r="Z2150" s="17"/>
      <c r="AA2150" s="17"/>
      <c r="AB2150" s="17"/>
      <c r="AC2150" s="17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I2150"/>
      <c r="CJ2150"/>
      <c r="CK2150"/>
      <c r="CL2150"/>
      <c r="CM2150"/>
      <c r="CN2150"/>
      <c r="CO2150"/>
      <c r="CP2150" s="99"/>
    </row>
    <row r="2151" spans="1:94">
      <c r="A2151"/>
      <c r="B2151" s="30"/>
      <c r="P2151" s="17"/>
      <c r="Z2151" s="17"/>
      <c r="AA2151" s="17"/>
      <c r="AB2151" s="17"/>
      <c r="AC2151" s="17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I2151"/>
      <c r="CJ2151"/>
      <c r="CK2151"/>
      <c r="CL2151"/>
      <c r="CM2151"/>
      <c r="CN2151"/>
      <c r="CO2151"/>
      <c r="CP2151" s="99"/>
    </row>
    <row r="2152" spans="1:94">
      <c r="A2152"/>
      <c r="B2152" s="30"/>
      <c r="P2152" s="17"/>
      <c r="Z2152" s="17"/>
      <c r="AA2152" s="17"/>
      <c r="AB2152" s="17"/>
      <c r="AC2152" s="17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I2152"/>
      <c r="CJ2152"/>
      <c r="CK2152"/>
      <c r="CL2152"/>
      <c r="CM2152"/>
      <c r="CN2152"/>
      <c r="CO2152"/>
      <c r="CP2152" s="99"/>
    </row>
    <row r="2153" spans="1:94">
      <c r="A2153"/>
      <c r="B2153" s="30"/>
      <c r="P2153" s="17"/>
      <c r="Z2153" s="17"/>
      <c r="AA2153" s="17"/>
      <c r="AB2153" s="17"/>
      <c r="AC2153" s="17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I2153"/>
      <c r="CJ2153"/>
      <c r="CK2153"/>
      <c r="CL2153"/>
      <c r="CM2153"/>
      <c r="CN2153"/>
      <c r="CO2153"/>
      <c r="CP2153" s="99"/>
    </row>
    <row r="2154" spans="1:94">
      <c r="A2154"/>
      <c r="B2154" s="30"/>
      <c r="P2154" s="17"/>
      <c r="Z2154" s="17"/>
      <c r="AA2154" s="17"/>
      <c r="AB2154" s="17"/>
      <c r="AC2154" s="17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I2154"/>
      <c r="CJ2154"/>
      <c r="CK2154"/>
      <c r="CL2154"/>
      <c r="CM2154"/>
      <c r="CN2154"/>
      <c r="CO2154"/>
      <c r="CP2154" s="99"/>
    </row>
    <row r="2155" spans="1:94">
      <c r="A2155"/>
      <c r="B2155" s="30"/>
      <c r="P2155" s="17"/>
      <c r="Z2155" s="17"/>
      <c r="AA2155" s="17"/>
      <c r="AB2155" s="17"/>
      <c r="AC2155" s="17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I2155"/>
      <c r="CJ2155"/>
      <c r="CK2155"/>
      <c r="CL2155"/>
      <c r="CM2155"/>
      <c r="CN2155"/>
      <c r="CO2155"/>
      <c r="CP2155" s="99"/>
    </row>
    <row r="2156" spans="1:94">
      <c r="A2156"/>
      <c r="B2156" s="30"/>
      <c r="P2156" s="17"/>
      <c r="Z2156" s="17"/>
      <c r="AA2156" s="17"/>
      <c r="AB2156" s="17"/>
      <c r="AC2156" s="17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I2156"/>
      <c r="CJ2156"/>
      <c r="CK2156"/>
      <c r="CL2156"/>
      <c r="CM2156"/>
      <c r="CN2156"/>
      <c r="CO2156"/>
      <c r="CP2156" s="99"/>
    </row>
    <row r="2157" spans="1:94">
      <c r="A2157"/>
      <c r="B2157" s="30"/>
      <c r="P2157" s="17"/>
      <c r="Z2157" s="17"/>
      <c r="AA2157" s="17"/>
      <c r="AB2157" s="17"/>
      <c r="AC2157" s="1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I2157"/>
      <c r="CJ2157"/>
      <c r="CK2157"/>
      <c r="CL2157"/>
      <c r="CM2157"/>
      <c r="CN2157"/>
      <c r="CO2157"/>
      <c r="CP2157" s="99"/>
    </row>
    <row r="2158" spans="1:94">
      <c r="A2158"/>
      <c r="B2158" s="30"/>
      <c r="P2158" s="17"/>
      <c r="Z2158" s="17"/>
      <c r="AA2158" s="17"/>
      <c r="AB2158" s="17"/>
      <c r="AC2158" s="17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I2158"/>
      <c r="CJ2158"/>
      <c r="CK2158"/>
      <c r="CL2158"/>
      <c r="CM2158"/>
      <c r="CN2158"/>
      <c r="CO2158"/>
      <c r="CP2158" s="99"/>
    </row>
    <row r="2159" spans="1:94">
      <c r="A2159"/>
      <c r="B2159" s="30"/>
      <c r="P2159" s="17"/>
      <c r="Z2159" s="17"/>
      <c r="AA2159" s="17"/>
      <c r="AB2159" s="17"/>
      <c r="AC2159" s="17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I2159"/>
      <c r="CJ2159"/>
      <c r="CK2159"/>
      <c r="CL2159"/>
      <c r="CM2159"/>
      <c r="CN2159"/>
      <c r="CO2159"/>
      <c r="CP2159" s="99"/>
    </row>
    <row r="2160" spans="1:94">
      <c r="A2160"/>
      <c r="B2160" s="30"/>
      <c r="P2160" s="17"/>
      <c r="Z2160" s="17"/>
      <c r="AA2160" s="17"/>
      <c r="AB2160" s="17"/>
      <c r="AC2160" s="17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I2160"/>
      <c r="CJ2160"/>
      <c r="CK2160"/>
      <c r="CL2160"/>
      <c r="CM2160"/>
      <c r="CN2160"/>
      <c r="CO2160"/>
      <c r="CP2160" s="99"/>
    </row>
    <row r="2161" spans="1:94">
      <c r="A2161"/>
      <c r="B2161" s="30"/>
      <c r="P2161" s="17"/>
      <c r="Z2161" s="17"/>
      <c r="AA2161" s="17"/>
      <c r="AB2161" s="17"/>
      <c r="AC2161" s="17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I2161"/>
      <c r="CJ2161"/>
      <c r="CK2161"/>
      <c r="CL2161"/>
      <c r="CM2161"/>
      <c r="CN2161"/>
      <c r="CO2161"/>
      <c r="CP2161" s="99"/>
    </row>
    <row r="2162" spans="1:94">
      <c r="A2162"/>
      <c r="B2162" s="30"/>
      <c r="P2162" s="17"/>
      <c r="Z2162" s="17"/>
      <c r="AA2162" s="17"/>
      <c r="AB2162" s="17"/>
      <c r="AC2162" s="17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I2162"/>
      <c r="CJ2162"/>
      <c r="CK2162"/>
      <c r="CL2162"/>
      <c r="CM2162"/>
      <c r="CN2162"/>
      <c r="CO2162"/>
      <c r="CP2162" s="99"/>
    </row>
    <row r="2163" spans="1:94">
      <c r="A2163"/>
      <c r="B2163" s="30"/>
      <c r="P2163" s="17"/>
      <c r="Z2163" s="17"/>
      <c r="AA2163" s="17"/>
      <c r="AB2163" s="17"/>
      <c r="AC2163" s="17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I2163"/>
      <c r="CJ2163"/>
      <c r="CK2163"/>
      <c r="CL2163"/>
      <c r="CM2163"/>
      <c r="CN2163"/>
      <c r="CO2163"/>
      <c r="CP2163" s="99"/>
    </row>
    <row r="2164" spans="1:94">
      <c r="A2164"/>
      <c r="B2164" s="30"/>
      <c r="P2164" s="17"/>
      <c r="Z2164" s="17"/>
      <c r="AA2164" s="17"/>
      <c r="AB2164" s="17"/>
      <c r="AC2164" s="17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I2164"/>
      <c r="CJ2164"/>
      <c r="CK2164"/>
      <c r="CL2164"/>
      <c r="CM2164"/>
      <c r="CN2164"/>
      <c r="CO2164"/>
      <c r="CP2164" s="99"/>
    </row>
    <row r="2165" spans="1:94">
      <c r="A2165"/>
      <c r="B2165" s="30"/>
      <c r="P2165" s="17"/>
      <c r="Z2165" s="17"/>
      <c r="AA2165" s="17"/>
      <c r="AB2165" s="17"/>
      <c r="AC2165" s="17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I2165"/>
      <c r="CJ2165"/>
      <c r="CK2165"/>
      <c r="CL2165"/>
      <c r="CM2165"/>
      <c r="CN2165"/>
      <c r="CO2165"/>
      <c r="CP2165" s="99"/>
    </row>
    <row r="2166" spans="1:94">
      <c r="A2166"/>
      <c r="B2166" s="30"/>
      <c r="P2166" s="17"/>
      <c r="Z2166" s="17"/>
      <c r="AA2166" s="17"/>
      <c r="AB2166" s="17"/>
      <c r="AC2166" s="17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I2166"/>
      <c r="CJ2166"/>
      <c r="CK2166"/>
      <c r="CL2166"/>
      <c r="CM2166"/>
      <c r="CN2166"/>
      <c r="CO2166"/>
      <c r="CP2166" s="99"/>
    </row>
    <row r="2167" spans="1:94">
      <c r="A2167"/>
      <c r="B2167" s="30"/>
      <c r="P2167" s="17"/>
      <c r="Z2167" s="17"/>
      <c r="AA2167" s="17"/>
      <c r="AB2167" s="17"/>
      <c r="AC2167" s="1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I2167"/>
      <c r="CJ2167"/>
      <c r="CK2167"/>
      <c r="CL2167"/>
      <c r="CM2167"/>
      <c r="CN2167"/>
      <c r="CO2167"/>
      <c r="CP2167" s="99"/>
    </row>
    <row r="2168" spans="1:94">
      <c r="A2168"/>
      <c r="B2168" s="30"/>
      <c r="P2168" s="17"/>
      <c r="Z2168" s="17"/>
      <c r="AA2168" s="17"/>
      <c r="AB2168" s="17"/>
      <c r="AC2168" s="17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I2168"/>
      <c r="CJ2168"/>
      <c r="CK2168"/>
      <c r="CL2168"/>
      <c r="CM2168"/>
      <c r="CN2168"/>
      <c r="CO2168"/>
      <c r="CP2168" s="99"/>
    </row>
    <row r="2169" spans="1:94">
      <c r="A2169"/>
      <c r="B2169" s="30"/>
      <c r="P2169" s="17"/>
      <c r="Z2169" s="17"/>
      <c r="AA2169" s="17"/>
      <c r="AB2169" s="17"/>
      <c r="AC2169" s="17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I2169"/>
      <c r="CJ2169"/>
      <c r="CK2169"/>
      <c r="CL2169"/>
      <c r="CM2169"/>
      <c r="CN2169"/>
      <c r="CO2169"/>
      <c r="CP2169" s="99"/>
    </row>
    <row r="2170" spans="1:94">
      <c r="A2170"/>
      <c r="B2170" s="30"/>
      <c r="P2170" s="17"/>
      <c r="Z2170" s="17"/>
      <c r="AA2170" s="17"/>
      <c r="AB2170" s="17"/>
      <c r="AC2170" s="17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I2170"/>
      <c r="CJ2170"/>
      <c r="CK2170"/>
      <c r="CL2170"/>
      <c r="CM2170"/>
      <c r="CN2170"/>
      <c r="CO2170"/>
      <c r="CP2170" s="99"/>
    </row>
    <row r="2171" spans="1:94">
      <c r="A2171"/>
      <c r="B2171" s="30"/>
      <c r="P2171" s="17"/>
      <c r="Z2171" s="17"/>
      <c r="AA2171" s="17"/>
      <c r="AB2171" s="17"/>
      <c r="AC2171" s="17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I2171"/>
      <c r="CJ2171"/>
      <c r="CK2171"/>
      <c r="CL2171"/>
      <c r="CM2171"/>
      <c r="CN2171"/>
      <c r="CO2171"/>
      <c r="CP2171" s="99"/>
    </row>
    <row r="2172" spans="1:94">
      <c r="A2172"/>
      <c r="B2172" s="30"/>
      <c r="P2172" s="17"/>
      <c r="Z2172" s="17"/>
      <c r="AA2172" s="17"/>
      <c r="AB2172" s="17"/>
      <c r="AC2172" s="17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I2172"/>
      <c r="CJ2172"/>
      <c r="CK2172"/>
      <c r="CL2172"/>
      <c r="CM2172"/>
      <c r="CN2172"/>
      <c r="CO2172"/>
      <c r="CP2172" s="99"/>
    </row>
    <row r="2173" spans="1:94">
      <c r="A2173"/>
      <c r="B2173" s="30"/>
      <c r="P2173" s="17"/>
      <c r="Z2173" s="17"/>
      <c r="AA2173" s="17"/>
      <c r="AB2173" s="17"/>
      <c r="AC2173" s="17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I2173"/>
      <c r="CJ2173"/>
      <c r="CK2173"/>
      <c r="CL2173"/>
      <c r="CM2173"/>
      <c r="CN2173"/>
      <c r="CO2173"/>
      <c r="CP2173" s="99"/>
    </row>
    <row r="2174" spans="1:94">
      <c r="A2174"/>
      <c r="B2174" s="30"/>
      <c r="P2174" s="17"/>
      <c r="Z2174" s="17"/>
      <c r="AA2174" s="17"/>
      <c r="AB2174" s="17"/>
      <c r="AC2174" s="17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I2174"/>
      <c r="CJ2174"/>
      <c r="CK2174"/>
      <c r="CL2174"/>
      <c r="CM2174"/>
      <c r="CN2174"/>
      <c r="CO2174"/>
      <c r="CP2174" s="99"/>
    </row>
    <row r="2175" spans="1:94">
      <c r="A2175"/>
      <c r="B2175" s="30"/>
      <c r="P2175" s="17"/>
      <c r="Z2175" s="17"/>
      <c r="AA2175" s="17"/>
      <c r="AB2175" s="17"/>
      <c r="AC2175" s="17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I2175"/>
      <c r="CJ2175"/>
      <c r="CK2175"/>
      <c r="CL2175"/>
      <c r="CM2175"/>
      <c r="CN2175"/>
      <c r="CO2175"/>
      <c r="CP2175" s="99"/>
    </row>
    <row r="2176" spans="1:94">
      <c r="A2176"/>
      <c r="B2176" s="30"/>
      <c r="P2176" s="17"/>
      <c r="Z2176" s="17"/>
      <c r="AA2176" s="17"/>
      <c r="AB2176" s="17"/>
      <c r="AC2176" s="17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I2176"/>
      <c r="CJ2176"/>
      <c r="CK2176"/>
      <c r="CL2176"/>
      <c r="CM2176"/>
      <c r="CN2176"/>
      <c r="CO2176"/>
      <c r="CP2176" s="99"/>
    </row>
    <row r="2177" spans="1:94">
      <c r="A2177"/>
      <c r="B2177" s="30"/>
      <c r="P2177" s="17"/>
      <c r="Z2177" s="17"/>
      <c r="AA2177" s="17"/>
      <c r="AB2177" s="17"/>
      <c r="AC2177" s="1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I2177"/>
      <c r="CJ2177"/>
      <c r="CK2177"/>
      <c r="CL2177"/>
      <c r="CM2177"/>
      <c r="CN2177"/>
      <c r="CO2177"/>
      <c r="CP2177" s="99"/>
    </row>
    <row r="2178" spans="1:94">
      <c r="A2178"/>
      <c r="B2178" s="30"/>
      <c r="P2178" s="17"/>
      <c r="Z2178" s="17"/>
      <c r="AA2178" s="17"/>
      <c r="AB2178" s="17"/>
      <c r="AC2178" s="17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I2178"/>
      <c r="CJ2178"/>
      <c r="CK2178"/>
      <c r="CL2178"/>
      <c r="CM2178"/>
      <c r="CN2178"/>
      <c r="CO2178"/>
      <c r="CP2178" s="99"/>
    </row>
    <row r="2179" spans="1:94">
      <c r="A2179"/>
      <c r="B2179" s="30"/>
      <c r="P2179" s="17"/>
      <c r="Z2179" s="17"/>
      <c r="AA2179" s="17"/>
      <c r="AB2179" s="17"/>
      <c r="AC2179" s="17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I2179"/>
      <c r="CJ2179"/>
      <c r="CK2179"/>
      <c r="CL2179"/>
      <c r="CM2179"/>
      <c r="CN2179"/>
      <c r="CO2179"/>
      <c r="CP2179" s="99"/>
    </row>
    <row r="2180" spans="1:94">
      <c r="A2180"/>
      <c r="B2180" s="30"/>
      <c r="P2180" s="17"/>
      <c r="Z2180" s="17"/>
      <c r="AA2180" s="17"/>
      <c r="AB2180" s="17"/>
      <c r="AC2180" s="17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I2180"/>
      <c r="CJ2180"/>
      <c r="CK2180"/>
      <c r="CL2180"/>
      <c r="CM2180"/>
      <c r="CN2180"/>
      <c r="CO2180"/>
      <c r="CP2180" s="99"/>
    </row>
    <row r="2181" spans="1:94">
      <c r="A2181"/>
      <c r="B2181" s="30"/>
      <c r="P2181" s="17"/>
      <c r="Z2181" s="17"/>
      <c r="AA2181" s="17"/>
      <c r="AB2181" s="17"/>
      <c r="AC2181" s="17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I2181"/>
      <c r="CJ2181"/>
      <c r="CK2181"/>
      <c r="CL2181"/>
      <c r="CM2181"/>
      <c r="CN2181"/>
      <c r="CO2181"/>
      <c r="CP2181" s="99"/>
    </row>
    <row r="2182" spans="1:94">
      <c r="A2182"/>
      <c r="B2182" s="30"/>
      <c r="P2182" s="17"/>
      <c r="Z2182" s="17"/>
      <c r="AA2182" s="17"/>
      <c r="AB2182" s="17"/>
      <c r="AC2182" s="17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I2182"/>
      <c r="CJ2182"/>
      <c r="CK2182"/>
      <c r="CL2182"/>
      <c r="CM2182"/>
      <c r="CN2182"/>
      <c r="CO2182"/>
      <c r="CP2182" s="99"/>
    </row>
    <row r="2183" spans="1:94">
      <c r="A2183"/>
      <c r="B2183" s="30"/>
      <c r="P2183" s="17"/>
      <c r="Z2183" s="17"/>
      <c r="AA2183" s="17"/>
      <c r="AB2183" s="17"/>
      <c r="AC2183" s="17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I2183"/>
      <c r="CJ2183"/>
      <c r="CK2183"/>
      <c r="CL2183"/>
      <c r="CM2183"/>
      <c r="CN2183"/>
      <c r="CO2183"/>
      <c r="CP2183" s="99"/>
    </row>
    <row r="2184" spans="1:94">
      <c r="A2184"/>
      <c r="B2184" s="30"/>
      <c r="P2184" s="17"/>
      <c r="Z2184" s="17"/>
      <c r="AA2184" s="17"/>
      <c r="AB2184" s="17"/>
      <c r="AC2184" s="17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I2184"/>
      <c r="CJ2184"/>
      <c r="CK2184"/>
      <c r="CL2184"/>
      <c r="CM2184"/>
      <c r="CN2184"/>
      <c r="CO2184"/>
      <c r="CP2184" s="99"/>
    </row>
    <row r="2185" spans="1:94">
      <c r="A2185"/>
      <c r="B2185" s="30"/>
      <c r="P2185" s="17"/>
      <c r="Z2185" s="17"/>
      <c r="AA2185" s="17"/>
      <c r="AB2185" s="17"/>
      <c r="AC2185" s="17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I2185"/>
      <c r="CJ2185"/>
      <c r="CK2185"/>
      <c r="CL2185"/>
      <c r="CM2185"/>
      <c r="CN2185"/>
      <c r="CO2185"/>
      <c r="CP2185" s="99"/>
    </row>
    <row r="2186" spans="1:94">
      <c r="A2186"/>
      <c r="B2186" s="30"/>
      <c r="P2186" s="17"/>
      <c r="Z2186" s="17"/>
      <c r="AA2186" s="17"/>
      <c r="AB2186" s="17"/>
      <c r="AC2186" s="17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I2186"/>
      <c r="CJ2186"/>
      <c r="CK2186"/>
      <c r="CL2186"/>
      <c r="CM2186"/>
      <c r="CN2186"/>
      <c r="CO2186"/>
      <c r="CP2186" s="99"/>
    </row>
    <row r="2187" spans="1:94">
      <c r="A2187"/>
      <c r="B2187" s="30"/>
      <c r="P2187" s="17"/>
      <c r="Z2187" s="17"/>
      <c r="AA2187" s="17"/>
      <c r="AB2187" s="17"/>
      <c r="AC2187" s="1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I2187"/>
      <c r="CJ2187"/>
      <c r="CK2187"/>
      <c r="CL2187"/>
      <c r="CM2187"/>
      <c r="CN2187"/>
      <c r="CO2187"/>
      <c r="CP2187" s="99"/>
    </row>
    <row r="2188" spans="1:94">
      <c r="A2188"/>
      <c r="B2188" s="30"/>
      <c r="P2188" s="17"/>
      <c r="Z2188" s="17"/>
      <c r="AA2188" s="17"/>
      <c r="AB2188" s="17"/>
      <c r="AC2188" s="17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I2188"/>
      <c r="CJ2188"/>
      <c r="CK2188"/>
      <c r="CL2188"/>
      <c r="CM2188"/>
      <c r="CN2188"/>
      <c r="CO2188"/>
      <c r="CP2188" s="99"/>
    </row>
    <row r="2189" spans="1:94">
      <c r="A2189"/>
      <c r="B2189" s="30"/>
      <c r="P2189" s="17"/>
      <c r="Z2189" s="17"/>
      <c r="AA2189" s="17"/>
      <c r="AB2189" s="17"/>
      <c r="AC2189" s="17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I2189"/>
      <c r="CJ2189"/>
      <c r="CK2189"/>
      <c r="CL2189"/>
      <c r="CM2189"/>
      <c r="CN2189"/>
      <c r="CO2189"/>
      <c r="CP2189" s="99"/>
    </row>
    <row r="2190" spans="1:94">
      <c r="A2190"/>
      <c r="B2190" s="30"/>
      <c r="P2190" s="17"/>
      <c r="Z2190" s="17"/>
      <c r="AA2190" s="17"/>
      <c r="AB2190" s="17"/>
      <c r="AC2190" s="17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I2190"/>
      <c r="CJ2190"/>
      <c r="CK2190"/>
      <c r="CL2190"/>
      <c r="CM2190"/>
      <c r="CN2190"/>
      <c r="CO2190"/>
      <c r="CP2190" s="99"/>
    </row>
    <row r="2191" spans="1:94">
      <c r="A2191"/>
      <c r="B2191" s="30"/>
      <c r="P2191" s="17"/>
      <c r="Z2191" s="17"/>
      <c r="AA2191" s="17"/>
      <c r="AB2191" s="17"/>
      <c r="AC2191" s="17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I2191"/>
      <c r="CJ2191"/>
      <c r="CK2191"/>
      <c r="CL2191"/>
      <c r="CM2191"/>
      <c r="CN2191"/>
      <c r="CO2191"/>
      <c r="CP2191" s="99"/>
    </row>
    <row r="2192" spans="1:94">
      <c r="A2192"/>
      <c r="B2192" s="30"/>
      <c r="P2192" s="17"/>
      <c r="Z2192" s="17"/>
      <c r="AA2192" s="17"/>
      <c r="AB2192" s="17"/>
      <c r="AC2192" s="17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I2192"/>
      <c r="CJ2192"/>
      <c r="CK2192"/>
      <c r="CL2192"/>
      <c r="CM2192"/>
      <c r="CN2192"/>
      <c r="CO2192"/>
      <c r="CP2192" s="99"/>
    </row>
    <row r="2193" spans="1:94">
      <c r="A2193"/>
      <c r="B2193" s="30"/>
      <c r="P2193" s="17"/>
      <c r="Z2193" s="17"/>
      <c r="AA2193" s="17"/>
      <c r="AB2193" s="17"/>
      <c r="AC2193" s="17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I2193"/>
      <c r="CJ2193"/>
      <c r="CK2193"/>
      <c r="CL2193"/>
      <c r="CM2193"/>
      <c r="CN2193"/>
      <c r="CO2193"/>
      <c r="CP2193" s="99"/>
    </row>
    <row r="2194" spans="1:94">
      <c r="A2194"/>
      <c r="B2194" s="30"/>
      <c r="P2194" s="17"/>
      <c r="Z2194" s="17"/>
      <c r="AA2194" s="17"/>
      <c r="AB2194" s="17"/>
      <c r="AC2194" s="17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I2194"/>
      <c r="CJ2194"/>
      <c r="CK2194"/>
      <c r="CL2194"/>
      <c r="CM2194"/>
      <c r="CN2194"/>
      <c r="CO2194"/>
      <c r="CP2194" s="99"/>
    </row>
    <row r="2195" spans="1:94">
      <c r="A2195"/>
      <c r="B2195" s="30"/>
      <c r="P2195" s="17"/>
      <c r="Z2195" s="17"/>
      <c r="AA2195" s="17"/>
      <c r="AB2195" s="17"/>
      <c r="AC2195" s="17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I2195"/>
      <c r="CJ2195"/>
      <c r="CK2195"/>
      <c r="CL2195"/>
      <c r="CM2195"/>
      <c r="CN2195"/>
      <c r="CO2195"/>
      <c r="CP2195" s="99"/>
    </row>
    <row r="2196" spans="1:94">
      <c r="A2196"/>
      <c r="B2196" s="30"/>
      <c r="P2196" s="17"/>
      <c r="Z2196" s="17"/>
      <c r="AA2196" s="17"/>
      <c r="AB2196" s="17"/>
      <c r="AC2196" s="17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I2196"/>
      <c r="CJ2196"/>
      <c r="CK2196"/>
      <c r="CL2196"/>
      <c r="CM2196"/>
      <c r="CN2196"/>
      <c r="CO2196"/>
      <c r="CP2196" s="99"/>
    </row>
    <row r="2197" spans="1:94">
      <c r="A2197"/>
      <c r="B2197" s="30"/>
      <c r="P2197" s="17"/>
      <c r="Z2197" s="17"/>
      <c r="AA2197" s="17"/>
      <c r="AB2197" s="17"/>
      <c r="AC2197" s="1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I2197"/>
      <c r="CJ2197"/>
      <c r="CK2197"/>
      <c r="CL2197"/>
      <c r="CM2197"/>
      <c r="CN2197"/>
      <c r="CO2197"/>
      <c r="CP2197" s="99"/>
    </row>
    <row r="2198" spans="1:94">
      <c r="A2198"/>
      <c r="B2198" s="30"/>
      <c r="P2198" s="17"/>
      <c r="Z2198" s="17"/>
      <c r="AA2198" s="17"/>
      <c r="AB2198" s="17"/>
      <c r="AC2198" s="17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I2198"/>
      <c r="CJ2198"/>
      <c r="CK2198"/>
      <c r="CL2198"/>
      <c r="CM2198"/>
      <c r="CN2198"/>
      <c r="CO2198"/>
      <c r="CP2198" s="99"/>
    </row>
    <row r="2199" spans="1:94">
      <c r="A2199"/>
      <c r="B2199" s="30"/>
      <c r="P2199" s="17"/>
      <c r="Z2199" s="17"/>
      <c r="AA2199" s="17"/>
      <c r="AB2199" s="17"/>
      <c r="AC2199" s="17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I2199"/>
      <c r="CJ2199"/>
      <c r="CK2199"/>
      <c r="CL2199"/>
      <c r="CM2199"/>
      <c r="CN2199"/>
      <c r="CO2199"/>
      <c r="CP2199" s="99"/>
    </row>
    <row r="2200" spans="1:94">
      <c r="A2200"/>
      <c r="B2200" s="30"/>
      <c r="P2200" s="17"/>
      <c r="Z2200" s="17"/>
      <c r="AA2200" s="17"/>
      <c r="AB2200" s="17"/>
      <c r="AC2200" s="17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I2200"/>
      <c r="CJ2200"/>
      <c r="CK2200"/>
      <c r="CL2200"/>
      <c r="CM2200"/>
      <c r="CN2200"/>
      <c r="CO2200"/>
      <c r="CP2200" s="99"/>
    </row>
    <row r="2201" spans="1:94">
      <c r="A2201"/>
      <c r="B2201" s="30"/>
      <c r="P2201" s="17"/>
      <c r="Z2201" s="17"/>
      <c r="AA2201" s="17"/>
      <c r="AB2201" s="17"/>
      <c r="AC2201" s="17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I2201"/>
      <c r="CJ2201"/>
      <c r="CK2201"/>
      <c r="CL2201"/>
      <c r="CM2201"/>
      <c r="CN2201"/>
      <c r="CO2201"/>
      <c r="CP2201" s="99"/>
    </row>
    <row r="2202" spans="1:94">
      <c r="A2202"/>
      <c r="B2202" s="30"/>
      <c r="P2202" s="17"/>
      <c r="Z2202" s="17"/>
      <c r="AA2202" s="17"/>
      <c r="AB2202" s="17"/>
      <c r="AC2202" s="17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I2202"/>
      <c r="CJ2202"/>
      <c r="CK2202"/>
      <c r="CL2202"/>
      <c r="CM2202"/>
      <c r="CN2202"/>
      <c r="CO2202"/>
      <c r="CP2202" s="99"/>
    </row>
    <row r="2203" spans="1:94">
      <c r="A2203"/>
      <c r="B2203" s="30"/>
      <c r="P2203" s="17"/>
      <c r="Z2203" s="17"/>
      <c r="AA2203" s="17"/>
      <c r="AB2203" s="17"/>
      <c r="AC2203" s="17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I2203"/>
      <c r="CJ2203"/>
      <c r="CK2203"/>
      <c r="CL2203"/>
      <c r="CM2203"/>
      <c r="CN2203"/>
      <c r="CO2203"/>
      <c r="CP2203" s="99"/>
    </row>
    <row r="2204" spans="1:94">
      <c r="A2204"/>
      <c r="B2204" s="30"/>
      <c r="P2204" s="17"/>
      <c r="Z2204" s="17"/>
      <c r="AA2204" s="17"/>
      <c r="AB2204" s="17"/>
      <c r="AC2204" s="17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I2204"/>
      <c r="CJ2204"/>
      <c r="CK2204"/>
      <c r="CL2204"/>
      <c r="CM2204"/>
      <c r="CN2204"/>
      <c r="CO2204"/>
      <c r="CP2204" s="99"/>
    </row>
    <row r="2205" spans="1:94">
      <c r="A2205"/>
      <c r="B2205" s="30"/>
      <c r="P2205" s="17"/>
      <c r="Z2205" s="17"/>
      <c r="AA2205" s="17"/>
      <c r="AB2205" s="17"/>
      <c r="AC2205" s="17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I2205"/>
      <c r="CJ2205"/>
      <c r="CK2205"/>
      <c r="CL2205"/>
      <c r="CM2205"/>
      <c r="CN2205"/>
      <c r="CO2205"/>
      <c r="CP2205" s="99"/>
    </row>
    <row r="2206" spans="1:94">
      <c r="A2206"/>
      <c r="B2206" s="30"/>
      <c r="P2206" s="17"/>
      <c r="Z2206" s="17"/>
      <c r="AA2206" s="17"/>
      <c r="AB2206" s="17"/>
      <c r="AC2206" s="17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I2206"/>
      <c r="CJ2206"/>
      <c r="CK2206"/>
      <c r="CL2206"/>
      <c r="CM2206"/>
      <c r="CN2206"/>
      <c r="CO2206"/>
      <c r="CP2206" s="99"/>
    </row>
    <row r="2207" spans="1:94">
      <c r="A2207"/>
      <c r="B2207" s="30"/>
      <c r="P2207" s="17"/>
      <c r="Z2207" s="17"/>
      <c r="AA2207" s="17"/>
      <c r="AB2207" s="17"/>
      <c r="AC2207" s="1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I2207"/>
      <c r="CJ2207"/>
      <c r="CK2207"/>
      <c r="CL2207"/>
      <c r="CM2207"/>
      <c r="CN2207"/>
      <c r="CO2207"/>
      <c r="CP2207" s="99"/>
    </row>
    <row r="2208" spans="1:94">
      <c r="A2208"/>
      <c r="B2208" s="30"/>
      <c r="P2208" s="17"/>
      <c r="Z2208" s="17"/>
      <c r="AA2208" s="17"/>
      <c r="AB2208" s="17"/>
      <c r="AC2208" s="17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I2208"/>
      <c r="CJ2208"/>
      <c r="CK2208"/>
      <c r="CL2208"/>
      <c r="CM2208"/>
      <c r="CN2208"/>
      <c r="CO2208"/>
      <c r="CP2208" s="99"/>
    </row>
    <row r="2209" spans="1:94">
      <c r="A2209"/>
      <c r="B2209" s="30"/>
      <c r="P2209" s="17"/>
      <c r="Z2209" s="17"/>
      <c r="AA2209" s="17"/>
      <c r="AB2209" s="17"/>
      <c r="AC2209" s="17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I2209"/>
      <c r="CJ2209"/>
      <c r="CK2209"/>
      <c r="CL2209"/>
      <c r="CM2209"/>
      <c r="CN2209"/>
      <c r="CO2209"/>
      <c r="CP2209" s="99"/>
    </row>
    <row r="2210" spans="1:94">
      <c r="A2210"/>
      <c r="B2210" s="30"/>
      <c r="P2210" s="17"/>
      <c r="Z2210" s="17"/>
      <c r="AA2210" s="17"/>
      <c r="AB2210" s="17"/>
      <c r="AC2210" s="17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I2210"/>
      <c r="CJ2210"/>
      <c r="CK2210"/>
      <c r="CL2210"/>
      <c r="CM2210"/>
      <c r="CN2210"/>
      <c r="CO2210"/>
      <c r="CP2210" s="99"/>
    </row>
    <row r="2211" spans="1:94">
      <c r="A2211"/>
      <c r="B2211" s="30"/>
      <c r="P2211" s="17"/>
      <c r="Z2211" s="17"/>
      <c r="AA2211" s="17"/>
      <c r="AB2211" s="17"/>
      <c r="AC2211" s="17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I2211"/>
      <c r="CJ2211"/>
      <c r="CK2211"/>
      <c r="CL2211"/>
      <c r="CM2211"/>
      <c r="CN2211"/>
      <c r="CO2211"/>
      <c r="CP2211" s="99"/>
    </row>
    <row r="2212" spans="1:94">
      <c r="A2212"/>
      <c r="B2212" s="30"/>
      <c r="P2212" s="17"/>
      <c r="Z2212" s="17"/>
      <c r="AA2212" s="17"/>
      <c r="AB2212" s="17"/>
      <c r="AC2212" s="17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I2212"/>
      <c r="CJ2212"/>
      <c r="CK2212"/>
      <c r="CL2212"/>
      <c r="CM2212"/>
      <c r="CN2212"/>
      <c r="CO2212"/>
      <c r="CP2212" s="99"/>
    </row>
    <row r="2213" spans="1:94">
      <c r="A2213"/>
      <c r="B2213" s="30"/>
      <c r="P2213" s="17"/>
      <c r="Z2213" s="17"/>
      <c r="AA2213" s="17"/>
      <c r="AB2213" s="17"/>
      <c r="AC2213" s="17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I2213"/>
      <c r="CJ2213"/>
      <c r="CK2213"/>
      <c r="CL2213"/>
      <c r="CM2213"/>
      <c r="CN2213"/>
      <c r="CO2213"/>
      <c r="CP2213" s="99"/>
    </row>
    <row r="2214" spans="1:94">
      <c r="A2214"/>
      <c r="B2214" s="30"/>
      <c r="P2214" s="17"/>
      <c r="Z2214" s="17"/>
      <c r="AA2214" s="17"/>
      <c r="AB2214" s="17"/>
      <c r="AC2214" s="17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I2214"/>
      <c r="CJ2214"/>
      <c r="CK2214"/>
      <c r="CL2214"/>
      <c r="CM2214"/>
      <c r="CN2214"/>
      <c r="CO2214"/>
      <c r="CP2214" s="99"/>
    </row>
    <row r="2215" spans="1:94">
      <c r="A2215"/>
      <c r="B2215" s="30"/>
      <c r="P2215" s="17"/>
      <c r="Z2215" s="17"/>
      <c r="AA2215" s="17"/>
      <c r="AB2215" s="17"/>
      <c r="AC2215" s="17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I2215"/>
      <c r="CJ2215"/>
      <c r="CK2215"/>
      <c r="CL2215"/>
      <c r="CM2215"/>
      <c r="CN2215"/>
      <c r="CO2215"/>
      <c r="CP2215" s="99"/>
    </row>
    <row r="2216" spans="1:94">
      <c r="A2216"/>
      <c r="B2216" s="30"/>
      <c r="P2216" s="17"/>
      <c r="Z2216" s="17"/>
      <c r="AA2216" s="17"/>
      <c r="AB2216" s="17"/>
      <c r="AC2216" s="17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I2216"/>
      <c r="CJ2216"/>
      <c r="CK2216"/>
      <c r="CL2216"/>
      <c r="CM2216"/>
      <c r="CN2216"/>
      <c r="CO2216"/>
      <c r="CP2216" s="99"/>
    </row>
    <row r="2217" spans="1:94">
      <c r="A2217"/>
      <c r="B2217" s="30"/>
      <c r="P2217" s="17"/>
      <c r="Z2217" s="17"/>
      <c r="AA2217" s="17"/>
      <c r="AB2217" s="17"/>
      <c r="AC2217" s="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I2217"/>
      <c r="CJ2217"/>
      <c r="CK2217"/>
      <c r="CL2217"/>
      <c r="CM2217"/>
      <c r="CN2217"/>
      <c r="CO2217"/>
      <c r="CP2217" s="99"/>
    </row>
    <row r="2218" spans="1:94">
      <c r="A2218"/>
      <c r="B2218" s="30"/>
      <c r="P2218" s="17"/>
      <c r="Z2218" s="17"/>
      <c r="AA2218" s="17"/>
      <c r="AB2218" s="17"/>
      <c r="AC2218" s="17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I2218"/>
      <c r="CJ2218"/>
      <c r="CK2218"/>
      <c r="CL2218"/>
      <c r="CM2218"/>
      <c r="CN2218"/>
      <c r="CO2218"/>
      <c r="CP2218" s="99"/>
    </row>
    <row r="2219" spans="1:94">
      <c r="A2219"/>
      <c r="B2219" s="30"/>
      <c r="P2219" s="17"/>
      <c r="Z2219" s="17"/>
      <c r="AA2219" s="17"/>
      <c r="AB2219" s="17"/>
      <c r="AC2219" s="17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I2219"/>
      <c r="CJ2219"/>
      <c r="CK2219"/>
      <c r="CL2219"/>
      <c r="CM2219"/>
      <c r="CN2219"/>
      <c r="CO2219"/>
      <c r="CP2219" s="99"/>
    </row>
    <row r="2220" spans="1:94">
      <c r="A2220"/>
      <c r="B2220" s="30"/>
      <c r="P2220" s="17"/>
      <c r="Z2220" s="17"/>
      <c r="AA2220" s="17"/>
      <c r="AB2220" s="17"/>
      <c r="AC2220" s="17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I2220"/>
      <c r="CJ2220"/>
      <c r="CK2220"/>
      <c r="CL2220"/>
      <c r="CM2220"/>
      <c r="CN2220"/>
      <c r="CO2220"/>
      <c r="CP2220" s="99"/>
    </row>
    <row r="2221" spans="1:94">
      <c r="A2221"/>
      <c r="B2221" s="30"/>
      <c r="P2221" s="17"/>
      <c r="Z2221" s="17"/>
      <c r="AA2221" s="17"/>
      <c r="AB2221" s="17"/>
      <c r="AC2221" s="17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I2221"/>
      <c r="CJ2221"/>
      <c r="CK2221"/>
      <c r="CL2221"/>
      <c r="CM2221"/>
      <c r="CN2221"/>
      <c r="CO2221"/>
      <c r="CP2221" s="99"/>
    </row>
    <row r="2222" spans="1:94">
      <c r="A2222"/>
      <c r="B2222" s="30"/>
      <c r="P2222" s="17"/>
      <c r="Z2222" s="17"/>
      <c r="AA2222" s="17"/>
      <c r="AB2222" s="17"/>
      <c r="AC2222" s="17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I2222"/>
      <c r="CJ2222"/>
      <c r="CK2222"/>
      <c r="CL2222"/>
      <c r="CM2222"/>
      <c r="CN2222"/>
      <c r="CO2222"/>
      <c r="CP2222" s="99"/>
    </row>
    <row r="2223" spans="1:94">
      <c r="A2223"/>
      <c r="B2223" s="30"/>
      <c r="P2223" s="17"/>
      <c r="Z2223" s="17"/>
      <c r="AA2223" s="17"/>
      <c r="AB2223" s="17"/>
      <c r="AC2223" s="17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I2223"/>
      <c r="CJ2223"/>
      <c r="CK2223"/>
      <c r="CL2223"/>
      <c r="CM2223"/>
      <c r="CN2223"/>
      <c r="CO2223"/>
      <c r="CP2223" s="99"/>
    </row>
    <row r="2224" spans="1:94">
      <c r="A2224"/>
      <c r="B2224" s="30"/>
      <c r="P2224" s="17"/>
      <c r="Z2224" s="17"/>
      <c r="AA2224" s="17"/>
      <c r="AB2224" s="17"/>
      <c r="AC2224" s="17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I2224"/>
      <c r="CJ2224"/>
      <c r="CK2224"/>
      <c r="CL2224"/>
      <c r="CM2224"/>
      <c r="CN2224"/>
      <c r="CO2224"/>
      <c r="CP2224" s="99"/>
    </row>
    <row r="2225" spans="1:94">
      <c r="A2225"/>
      <c r="B2225" s="30"/>
      <c r="P2225" s="17"/>
      <c r="Z2225" s="17"/>
      <c r="AA2225" s="17"/>
      <c r="AB2225" s="17"/>
      <c r="AC2225" s="17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I2225"/>
      <c r="CJ2225"/>
      <c r="CK2225"/>
      <c r="CL2225"/>
      <c r="CM2225"/>
      <c r="CN2225"/>
      <c r="CO2225"/>
      <c r="CP2225" s="99"/>
    </row>
    <row r="2226" spans="1:94">
      <c r="A2226"/>
      <c r="B2226" s="30"/>
      <c r="P2226" s="17"/>
      <c r="Z2226" s="17"/>
      <c r="AA2226" s="17"/>
      <c r="AB2226" s="17"/>
      <c r="AC2226" s="17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I2226"/>
      <c r="CJ2226"/>
      <c r="CK2226"/>
      <c r="CL2226"/>
      <c r="CM2226"/>
      <c r="CN2226"/>
      <c r="CO2226"/>
      <c r="CP2226" s="99"/>
    </row>
    <row r="2227" spans="1:94">
      <c r="A2227"/>
      <c r="B2227" s="30"/>
      <c r="P2227" s="17"/>
      <c r="Z2227" s="17"/>
      <c r="AA2227" s="17"/>
      <c r="AB2227" s="17"/>
      <c r="AC2227" s="1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I2227"/>
      <c r="CJ2227"/>
      <c r="CK2227"/>
      <c r="CL2227"/>
      <c r="CM2227"/>
      <c r="CN2227"/>
      <c r="CO2227"/>
      <c r="CP2227" s="99"/>
    </row>
    <row r="2228" spans="1:94">
      <c r="A2228"/>
      <c r="B2228" s="30"/>
      <c r="P2228" s="17"/>
      <c r="Z2228" s="17"/>
      <c r="AA2228" s="17"/>
      <c r="AB2228" s="17"/>
      <c r="AC2228" s="17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I2228"/>
      <c r="CJ2228"/>
      <c r="CK2228"/>
      <c r="CL2228"/>
      <c r="CM2228"/>
      <c r="CN2228"/>
      <c r="CO2228"/>
      <c r="CP2228" s="99"/>
    </row>
    <row r="2229" spans="1:94">
      <c r="A2229"/>
      <c r="B2229" s="30"/>
      <c r="P2229" s="17"/>
      <c r="Z2229" s="17"/>
      <c r="AA2229" s="17"/>
      <c r="AB2229" s="17"/>
      <c r="AC2229" s="17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I2229"/>
      <c r="CJ2229"/>
      <c r="CK2229"/>
      <c r="CL2229"/>
      <c r="CM2229"/>
      <c r="CN2229"/>
      <c r="CO2229"/>
      <c r="CP2229" s="99"/>
    </row>
    <row r="2230" spans="1:94">
      <c r="A2230"/>
      <c r="B2230" s="30"/>
      <c r="P2230" s="17"/>
      <c r="Z2230" s="17"/>
      <c r="AA2230" s="17"/>
      <c r="AB2230" s="17"/>
      <c r="AC2230" s="17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I2230"/>
      <c r="CJ2230"/>
      <c r="CK2230"/>
      <c r="CL2230"/>
      <c r="CM2230"/>
      <c r="CN2230"/>
      <c r="CO2230"/>
      <c r="CP2230" s="99"/>
    </row>
    <row r="2231" spans="1:94">
      <c r="A2231"/>
      <c r="B2231" s="30"/>
      <c r="P2231" s="17"/>
      <c r="Z2231" s="17"/>
      <c r="AA2231" s="17"/>
      <c r="AB2231" s="17"/>
      <c r="AC2231" s="17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I2231"/>
      <c r="CJ2231"/>
      <c r="CK2231"/>
      <c r="CL2231"/>
      <c r="CM2231"/>
      <c r="CN2231"/>
      <c r="CO2231"/>
      <c r="CP2231" s="99"/>
    </row>
    <row r="2232" spans="1:94">
      <c r="A2232"/>
      <c r="B2232" s="30"/>
      <c r="P2232" s="17"/>
      <c r="Z2232" s="17"/>
      <c r="AA2232" s="17"/>
      <c r="AB2232" s="17"/>
      <c r="AC2232" s="17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I2232"/>
      <c r="CJ2232"/>
      <c r="CK2232"/>
      <c r="CL2232"/>
      <c r="CM2232"/>
      <c r="CN2232"/>
      <c r="CO2232"/>
      <c r="CP2232" s="99"/>
    </row>
    <row r="2233" spans="1:94">
      <c r="A2233"/>
      <c r="B2233" s="30"/>
      <c r="P2233" s="17"/>
      <c r="Z2233" s="17"/>
      <c r="AA2233" s="17"/>
      <c r="AB2233" s="17"/>
      <c r="AC2233" s="17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I2233"/>
      <c r="CJ2233"/>
      <c r="CK2233"/>
      <c r="CL2233"/>
      <c r="CM2233"/>
      <c r="CN2233"/>
      <c r="CO2233"/>
      <c r="CP2233" s="99"/>
    </row>
    <row r="2234" spans="1:94">
      <c r="A2234"/>
      <c r="B2234" s="30"/>
      <c r="P2234" s="17"/>
      <c r="Z2234" s="17"/>
      <c r="AA2234" s="17"/>
      <c r="AB2234" s="17"/>
      <c r="AC2234" s="17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I2234"/>
      <c r="CJ2234"/>
      <c r="CK2234"/>
      <c r="CL2234"/>
      <c r="CM2234"/>
      <c r="CN2234"/>
      <c r="CO2234"/>
      <c r="CP2234" s="99"/>
    </row>
    <row r="2235" spans="1:94">
      <c r="A2235"/>
      <c r="B2235" s="30"/>
      <c r="P2235" s="17"/>
      <c r="Z2235" s="17"/>
      <c r="AA2235" s="17"/>
      <c r="AB2235" s="17"/>
      <c r="AC2235" s="17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I2235"/>
      <c r="CJ2235"/>
      <c r="CK2235"/>
      <c r="CL2235"/>
      <c r="CM2235"/>
      <c r="CN2235"/>
      <c r="CO2235"/>
      <c r="CP2235" s="99"/>
    </row>
    <row r="2236" spans="1:94">
      <c r="A2236"/>
      <c r="B2236" s="30"/>
      <c r="P2236" s="17"/>
      <c r="Z2236" s="17"/>
      <c r="AA2236" s="17"/>
      <c r="AB2236" s="17"/>
      <c r="AC2236" s="17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I2236"/>
      <c r="CJ2236"/>
      <c r="CK2236"/>
      <c r="CL2236"/>
      <c r="CM2236"/>
      <c r="CN2236"/>
      <c r="CO2236"/>
      <c r="CP2236" s="99"/>
    </row>
    <row r="2237" spans="1:94">
      <c r="A2237"/>
      <c r="B2237" s="30"/>
      <c r="P2237" s="17"/>
      <c r="Z2237" s="17"/>
      <c r="AA2237" s="17"/>
      <c r="AB2237" s="17"/>
      <c r="AC2237" s="1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I2237"/>
      <c r="CJ2237"/>
      <c r="CK2237"/>
      <c r="CL2237"/>
      <c r="CM2237"/>
      <c r="CN2237"/>
      <c r="CO2237"/>
      <c r="CP2237" s="99"/>
    </row>
    <row r="2238" spans="1:94">
      <c r="A2238"/>
      <c r="B2238" s="30"/>
      <c r="P2238" s="17"/>
      <c r="Z2238" s="17"/>
      <c r="AA2238" s="17"/>
      <c r="AB2238" s="17"/>
      <c r="AC2238" s="17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I2238"/>
      <c r="CJ2238"/>
      <c r="CK2238"/>
      <c r="CL2238"/>
      <c r="CM2238"/>
      <c r="CN2238"/>
      <c r="CO2238"/>
      <c r="CP2238" s="99"/>
    </row>
    <row r="2239" spans="1:94">
      <c r="A2239"/>
      <c r="B2239" s="30"/>
      <c r="P2239" s="17"/>
      <c r="Z2239" s="17"/>
      <c r="AA2239" s="17"/>
      <c r="AB2239" s="17"/>
      <c r="AC2239" s="17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I2239"/>
      <c r="CJ2239"/>
      <c r="CK2239"/>
      <c r="CL2239"/>
      <c r="CM2239"/>
      <c r="CN2239"/>
      <c r="CO2239"/>
      <c r="CP2239" s="99"/>
    </row>
    <row r="2240" spans="1:94">
      <c r="A2240"/>
      <c r="B2240" s="30"/>
      <c r="P2240" s="17"/>
      <c r="Z2240" s="17"/>
      <c r="AA2240" s="17"/>
      <c r="AB2240" s="17"/>
      <c r="AC2240" s="17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I2240"/>
      <c r="CJ2240"/>
      <c r="CK2240"/>
      <c r="CL2240"/>
      <c r="CM2240"/>
      <c r="CN2240"/>
      <c r="CO2240"/>
      <c r="CP2240" s="99"/>
    </row>
    <row r="2241" spans="1:94">
      <c r="A2241"/>
      <c r="B2241" s="30"/>
      <c r="P2241" s="17"/>
      <c r="Z2241" s="17"/>
      <c r="AA2241" s="17"/>
      <c r="AB2241" s="17"/>
      <c r="AC2241" s="17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I2241"/>
      <c r="CJ2241"/>
      <c r="CK2241"/>
      <c r="CL2241"/>
      <c r="CM2241"/>
      <c r="CN2241"/>
      <c r="CO2241"/>
      <c r="CP2241" s="99"/>
    </row>
    <row r="2242" spans="1:94">
      <c r="A2242"/>
      <c r="B2242" s="30"/>
      <c r="P2242" s="17"/>
      <c r="Z2242" s="17"/>
      <c r="AA2242" s="17"/>
      <c r="AB2242" s="17"/>
      <c r="AC2242" s="17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I2242"/>
      <c r="CJ2242"/>
      <c r="CK2242"/>
      <c r="CL2242"/>
      <c r="CM2242"/>
      <c r="CN2242"/>
      <c r="CO2242"/>
      <c r="CP2242" s="99"/>
    </row>
    <row r="2243" spans="1:94">
      <c r="A2243"/>
      <c r="B2243" s="30"/>
      <c r="P2243" s="17"/>
      <c r="Z2243" s="17"/>
      <c r="AA2243" s="17"/>
      <c r="AB2243" s="17"/>
      <c r="AC2243" s="17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I2243"/>
      <c r="CJ2243"/>
      <c r="CK2243"/>
      <c r="CL2243"/>
      <c r="CM2243"/>
      <c r="CN2243"/>
      <c r="CO2243"/>
      <c r="CP2243" s="99"/>
    </row>
    <row r="2244" spans="1:94">
      <c r="A2244"/>
      <c r="B2244" s="30"/>
      <c r="P2244" s="17"/>
      <c r="Z2244" s="17"/>
      <c r="AA2244" s="17"/>
      <c r="AB2244" s="17"/>
      <c r="AC2244" s="17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I2244"/>
      <c r="CJ2244"/>
      <c r="CK2244"/>
      <c r="CL2244"/>
      <c r="CM2244"/>
      <c r="CN2244"/>
      <c r="CO2244"/>
      <c r="CP2244" s="99"/>
    </row>
    <row r="2245" spans="1:94">
      <c r="A2245"/>
      <c r="B2245" s="30"/>
      <c r="P2245" s="17"/>
      <c r="Z2245" s="17"/>
      <c r="AA2245" s="17"/>
      <c r="AB2245" s="17"/>
      <c r="AC2245" s="17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I2245"/>
      <c r="CJ2245"/>
      <c r="CK2245"/>
      <c r="CL2245"/>
      <c r="CM2245"/>
      <c r="CN2245"/>
      <c r="CO2245"/>
      <c r="CP2245" s="99"/>
    </row>
    <row r="2246" spans="1:94">
      <c r="A2246"/>
      <c r="B2246" s="30"/>
      <c r="P2246" s="17"/>
      <c r="Z2246" s="17"/>
      <c r="AA2246" s="17"/>
      <c r="AB2246" s="17"/>
      <c r="AC2246" s="17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I2246"/>
      <c r="CJ2246"/>
      <c r="CK2246"/>
      <c r="CL2246"/>
      <c r="CM2246"/>
      <c r="CN2246"/>
      <c r="CO2246"/>
      <c r="CP2246" s="99"/>
    </row>
    <row r="2247" spans="1:94">
      <c r="A2247"/>
      <c r="B2247" s="30"/>
      <c r="P2247" s="17"/>
      <c r="Z2247" s="17"/>
      <c r="AA2247" s="17"/>
      <c r="AB2247" s="17"/>
      <c r="AC2247" s="1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I2247"/>
      <c r="CJ2247"/>
      <c r="CK2247"/>
      <c r="CL2247"/>
      <c r="CM2247"/>
      <c r="CN2247"/>
      <c r="CO2247"/>
      <c r="CP2247" s="99"/>
    </row>
    <row r="2248" spans="1:94">
      <c r="A2248"/>
      <c r="B2248" s="30"/>
      <c r="P2248" s="17"/>
      <c r="Z2248" s="17"/>
      <c r="AA2248" s="17"/>
      <c r="AB2248" s="17"/>
      <c r="AC2248" s="17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I2248"/>
      <c r="CJ2248"/>
      <c r="CK2248"/>
      <c r="CL2248"/>
      <c r="CM2248"/>
      <c r="CN2248"/>
      <c r="CO2248"/>
      <c r="CP2248" s="99"/>
    </row>
    <row r="2249" spans="1:94">
      <c r="A2249"/>
      <c r="B2249" s="30"/>
      <c r="P2249" s="17"/>
      <c r="Z2249" s="17"/>
      <c r="AA2249" s="17"/>
      <c r="AB2249" s="17"/>
      <c r="AC2249" s="17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I2249"/>
      <c r="CJ2249"/>
      <c r="CK2249"/>
      <c r="CL2249"/>
      <c r="CM2249"/>
      <c r="CN2249"/>
      <c r="CO2249"/>
      <c r="CP2249" s="99"/>
    </row>
    <row r="2250" spans="1:94">
      <c r="A2250"/>
      <c r="B2250" s="30"/>
      <c r="P2250" s="17"/>
      <c r="Z2250" s="17"/>
      <c r="AA2250" s="17"/>
      <c r="AB2250" s="17"/>
      <c r="AC2250" s="17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I2250"/>
      <c r="CJ2250"/>
      <c r="CK2250"/>
      <c r="CL2250"/>
      <c r="CM2250"/>
      <c r="CN2250"/>
      <c r="CO2250"/>
      <c r="CP2250" s="99"/>
    </row>
    <row r="2251" spans="1:94">
      <c r="A2251"/>
      <c r="B2251" s="30"/>
      <c r="P2251" s="17"/>
      <c r="Z2251" s="17"/>
      <c r="AA2251" s="17"/>
      <c r="AB2251" s="17"/>
      <c r="AC2251" s="17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I2251"/>
      <c r="CJ2251"/>
      <c r="CK2251"/>
      <c r="CL2251"/>
      <c r="CM2251"/>
      <c r="CN2251"/>
      <c r="CO2251"/>
      <c r="CP2251" s="99"/>
    </row>
    <row r="2252" spans="1:94">
      <c r="A2252"/>
      <c r="B2252" s="30"/>
      <c r="P2252" s="17"/>
      <c r="Z2252" s="17"/>
      <c r="AA2252" s="17"/>
      <c r="AB2252" s="17"/>
      <c r="AC2252" s="17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I2252"/>
      <c r="CJ2252"/>
      <c r="CK2252"/>
      <c r="CL2252"/>
      <c r="CM2252"/>
      <c r="CN2252"/>
      <c r="CO2252"/>
      <c r="CP2252" s="99"/>
    </row>
    <row r="2253" spans="1:94">
      <c r="A2253"/>
      <c r="B2253" s="30"/>
      <c r="P2253" s="17"/>
      <c r="Z2253" s="17"/>
      <c r="AA2253" s="17"/>
      <c r="AB2253" s="17"/>
      <c r="AC2253" s="17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I2253"/>
      <c r="CJ2253"/>
      <c r="CK2253"/>
      <c r="CL2253"/>
      <c r="CM2253"/>
      <c r="CN2253"/>
      <c r="CO2253"/>
      <c r="CP2253" s="99"/>
    </row>
    <row r="2254" spans="1:94">
      <c r="A2254"/>
      <c r="B2254" s="30"/>
      <c r="P2254" s="17"/>
      <c r="Z2254" s="17"/>
      <c r="AA2254" s="17"/>
      <c r="AB2254" s="17"/>
      <c r="AC2254" s="17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I2254"/>
      <c r="CJ2254"/>
      <c r="CK2254"/>
      <c r="CL2254"/>
      <c r="CM2254"/>
      <c r="CN2254"/>
      <c r="CO2254"/>
      <c r="CP2254" s="99"/>
    </row>
    <row r="2255" spans="1:94">
      <c r="A2255"/>
      <c r="B2255" s="30"/>
      <c r="P2255" s="17"/>
      <c r="Z2255" s="17"/>
      <c r="AA2255" s="17"/>
      <c r="AB2255" s="17"/>
      <c r="AC2255" s="17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I2255"/>
      <c r="CJ2255"/>
      <c r="CK2255"/>
      <c r="CL2255"/>
      <c r="CM2255"/>
      <c r="CN2255"/>
      <c r="CO2255"/>
      <c r="CP2255" s="99"/>
    </row>
    <row r="2256" spans="1:94">
      <c r="A2256"/>
      <c r="B2256" s="30"/>
      <c r="P2256" s="17"/>
      <c r="Z2256" s="17"/>
      <c r="AA2256" s="17"/>
      <c r="AB2256" s="17"/>
      <c r="AC2256" s="17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I2256"/>
      <c r="CJ2256"/>
      <c r="CK2256"/>
      <c r="CL2256"/>
      <c r="CM2256"/>
      <c r="CN2256"/>
      <c r="CO2256"/>
      <c r="CP2256" s="99"/>
    </row>
    <row r="2257" spans="1:94">
      <c r="A2257"/>
      <c r="B2257" s="30"/>
      <c r="P2257" s="17"/>
      <c r="Z2257" s="17"/>
      <c r="AA2257" s="17"/>
      <c r="AB2257" s="17"/>
      <c r="AC2257" s="1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I2257"/>
      <c r="CJ2257"/>
      <c r="CK2257"/>
      <c r="CL2257"/>
      <c r="CM2257"/>
      <c r="CN2257"/>
      <c r="CO2257"/>
      <c r="CP2257" s="99"/>
    </row>
    <row r="2258" spans="1:94">
      <c r="A2258"/>
      <c r="B2258" s="30"/>
      <c r="P2258" s="17"/>
      <c r="Z2258" s="17"/>
      <c r="AA2258" s="17"/>
      <c r="AB2258" s="17"/>
      <c r="AC2258" s="17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I2258"/>
      <c r="CJ2258"/>
      <c r="CK2258"/>
      <c r="CL2258"/>
      <c r="CM2258"/>
      <c r="CN2258"/>
      <c r="CO2258"/>
      <c r="CP2258" s="99"/>
    </row>
    <row r="2259" spans="1:94">
      <c r="A2259"/>
      <c r="B2259" s="30"/>
      <c r="P2259" s="17"/>
      <c r="Z2259" s="17"/>
      <c r="AA2259" s="17"/>
      <c r="AB2259" s="17"/>
      <c r="AC2259" s="17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I2259"/>
      <c r="CJ2259"/>
      <c r="CK2259"/>
      <c r="CL2259"/>
      <c r="CM2259"/>
      <c r="CN2259"/>
      <c r="CO2259"/>
      <c r="CP2259" s="99"/>
    </row>
    <row r="2260" spans="1:94">
      <c r="A2260"/>
      <c r="B2260" s="30"/>
      <c r="P2260" s="17"/>
      <c r="Z2260" s="17"/>
      <c r="AA2260" s="17"/>
      <c r="AB2260" s="17"/>
      <c r="AC2260" s="17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I2260"/>
      <c r="CJ2260"/>
      <c r="CK2260"/>
      <c r="CL2260"/>
      <c r="CM2260"/>
      <c r="CN2260"/>
      <c r="CO2260"/>
      <c r="CP2260" s="99"/>
    </row>
    <row r="2261" spans="1:94">
      <c r="A2261"/>
      <c r="B2261" s="30"/>
      <c r="P2261" s="17"/>
      <c r="Z2261" s="17"/>
      <c r="AA2261" s="17"/>
      <c r="AB2261" s="17"/>
      <c r="AC2261" s="17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I2261"/>
      <c r="CJ2261"/>
      <c r="CK2261"/>
      <c r="CL2261"/>
      <c r="CM2261"/>
      <c r="CN2261"/>
      <c r="CO2261"/>
      <c r="CP2261" s="99"/>
    </row>
    <row r="2262" spans="1:94">
      <c r="A2262"/>
      <c r="B2262" s="30"/>
      <c r="P2262" s="17"/>
      <c r="Z2262" s="17"/>
      <c r="AA2262" s="17"/>
      <c r="AB2262" s="17"/>
      <c r="AC2262" s="17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I2262"/>
      <c r="CJ2262"/>
      <c r="CK2262"/>
      <c r="CL2262"/>
      <c r="CM2262"/>
      <c r="CN2262"/>
      <c r="CO2262"/>
      <c r="CP2262" s="99"/>
    </row>
    <row r="2263" spans="1:94">
      <c r="A2263"/>
      <c r="B2263" s="30"/>
      <c r="P2263" s="17"/>
      <c r="Z2263" s="17"/>
      <c r="AA2263" s="17"/>
      <c r="AB2263" s="17"/>
      <c r="AC2263" s="17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I2263"/>
      <c r="CJ2263"/>
      <c r="CK2263"/>
      <c r="CL2263"/>
      <c r="CM2263"/>
      <c r="CN2263"/>
      <c r="CO2263"/>
      <c r="CP2263" s="99"/>
    </row>
    <row r="2264" spans="1:94">
      <c r="A2264"/>
      <c r="B2264" s="30"/>
      <c r="P2264" s="17"/>
      <c r="Z2264" s="17"/>
      <c r="AA2264" s="17"/>
      <c r="AB2264" s="17"/>
      <c r="AC2264" s="17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I2264"/>
      <c r="CJ2264"/>
      <c r="CK2264"/>
      <c r="CL2264"/>
      <c r="CM2264"/>
      <c r="CN2264"/>
      <c r="CO2264"/>
      <c r="CP2264" s="99"/>
    </row>
    <row r="2265" spans="1:94">
      <c r="A2265"/>
      <c r="B2265" s="30"/>
      <c r="P2265" s="17"/>
      <c r="Z2265" s="17"/>
      <c r="AA2265" s="17"/>
      <c r="AB2265" s="17"/>
      <c r="AC2265" s="17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I2265"/>
      <c r="CJ2265"/>
      <c r="CK2265"/>
      <c r="CL2265"/>
      <c r="CM2265"/>
      <c r="CN2265"/>
      <c r="CO2265"/>
      <c r="CP2265" s="99"/>
    </row>
    <row r="2266" spans="1:94">
      <c r="A2266"/>
      <c r="B2266" s="30"/>
      <c r="P2266" s="17"/>
      <c r="Z2266" s="17"/>
      <c r="AA2266" s="17"/>
      <c r="AB2266" s="17"/>
      <c r="AC2266" s="17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I2266"/>
      <c r="CJ2266"/>
      <c r="CK2266"/>
      <c r="CL2266"/>
      <c r="CM2266"/>
      <c r="CN2266"/>
      <c r="CO2266"/>
      <c r="CP2266" s="99"/>
    </row>
    <row r="2267" spans="1:94">
      <c r="A2267"/>
      <c r="B2267" s="30"/>
      <c r="P2267" s="17"/>
      <c r="Z2267" s="17"/>
      <c r="AA2267" s="17"/>
      <c r="AB2267" s="17"/>
      <c r="AC2267" s="1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I2267"/>
      <c r="CJ2267"/>
      <c r="CK2267"/>
      <c r="CL2267"/>
      <c r="CM2267"/>
      <c r="CN2267"/>
      <c r="CO2267"/>
      <c r="CP2267" s="99"/>
    </row>
    <row r="2268" spans="1:94">
      <c r="A2268"/>
      <c r="B2268" s="30"/>
      <c r="P2268" s="17"/>
      <c r="Z2268" s="17"/>
      <c r="AA2268" s="17"/>
      <c r="AB2268" s="17"/>
      <c r="AC2268" s="17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I2268"/>
      <c r="CJ2268"/>
      <c r="CK2268"/>
      <c r="CL2268"/>
      <c r="CM2268"/>
      <c r="CN2268"/>
      <c r="CO2268"/>
      <c r="CP2268" s="99"/>
    </row>
    <row r="2269" spans="1:94">
      <c r="A2269"/>
      <c r="B2269" s="30"/>
      <c r="P2269" s="17"/>
      <c r="Z2269" s="17"/>
      <c r="AA2269" s="17"/>
      <c r="AB2269" s="17"/>
      <c r="AC2269" s="17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I2269"/>
      <c r="CJ2269"/>
      <c r="CK2269"/>
      <c r="CL2269"/>
      <c r="CM2269"/>
      <c r="CN2269"/>
      <c r="CO2269"/>
      <c r="CP2269" s="99"/>
    </row>
    <row r="2270" spans="1:94">
      <c r="A2270"/>
      <c r="B2270" s="30"/>
      <c r="P2270" s="17"/>
      <c r="Z2270" s="17"/>
      <c r="AA2270" s="17"/>
      <c r="AB2270" s="17"/>
      <c r="AC2270" s="17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I2270"/>
      <c r="CJ2270"/>
      <c r="CK2270"/>
      <c r="CL2270"/>
      <c r="CM2270"/>
      <c r="CN2270"/>
      <c r="CO2270"/>
      <c r="CP2270" s="99"/>
    </row>
    <row r="2271" spans="1:94">
      <c r="A2271"/>
      <c r="B2271" s="30"/>
      <c r="P2271" s="17"/>
      <c r="Z2271" s="17"/>
      <c r="AA2271" s="17"/>
      <c r="AB2271" s="17"/>
      <c r="AC2271" s="17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I2271"/>
      <c r="CJ2271"/>
      <c r="CK2271"/>
      <c r="CL2271"/>
      <c r="CM2271"/>
      <c r="CN2271"/>
      <c r="CO2271"/>
      <c r="CP2271" s="99"/>
    </row>
    <row r="2272" spans="1:94">
      <c r="A2272"/>
      <c r="B2272" s="30"/>
      <c r="P2272" s="17"/>
      <c r="Z2272" s="17"/>
      <c r="AA2272" s="17"/>
      <c r="AB2272" s="17"/>
      <c r="AC2272" s="17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I2272"/>
      <c r="CJ2272"/>
      <c r="CK2272"/>
      <c r="CL2272"/>
      <c r="CM2272"/>
      <c r="CN2272"/>
      <c r="CO2272"/>
      <c r="CP2272" s="99"/>
    </row>
    <row r="2273" spans="1:94">
      <c r="A2273"/>
      <c r="B2273" s="30"/>
      <c r="P2273" s="17"/>
      <c r="Z2273" s="17"/>
      <c r="AA2273" s="17"/>
      <c r="AB2273" s="17"/>
      <c r="AC2273" s="17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I2273"/>
      <c r="CJ2273"/>
      <c r="CK2273"/>
      <c r="CL2273"/>
      <c r="CM2273"/>
      <c r="CN2273"/>
      <c r="CO2273"/>
      <c r="CP2273" s="99"/>
    </row>
    <row r="2274" spans="1:94">
      <c r="A2274"/>
      <c r="B2274" s="30"/>
      <c r="P2274" s="17"/>
      <c r="Z2274" s="17"/>
      <c r="AA2274" s="17"/>
      <c r="AB2274" s="17"/>
      <c r="AC2274" s="17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I2274"/>
      <c r="CJ2274"/>
      <c r="CK2274"/>
      <c r="CL2274"/>
      <c r="CM2274"/>
      <c r="CN2274"/>
      <c r="CO2274"/>
      <c r="CP2274" s="99"/>
    </row>
    <row r="2275" spans="1:94">
      <c r="A2275"/>
      <c r="B2275" s="30"/>
      <c r="P2275" s="17"/>
      <c r="Z2275" s="17"/>
      <c r="AA2275" s="17"/>
      <c r="AB2275" s="17"/>
      <c r="AC2275" s="17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I2275"/>
      <c r="CJ2275"/>
      <c r="CK2275"/>
      <c r="CL2275"/>
      <c r="CM2275"/>
      <c r="CN2275"/>
      <c r="CO2275"/>
      <c r="CP2275" s="99"/>
    </row>
    <row r="2276" spans="1:94">
      <c r="A2276"/>
      <c r="B2276" s="30"/>
      <c r="P2276" s="17"/>
      <c r="Z2276" s="17"/>
      <c r="AA2276" s="17"/>
      <c r="AB2276" s="17"/>
      <c r="AC2276" s="17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I2276"/>
      <c r="CJ2276"/>
      <c r="CK2276"/>
      <c r="CL2276"/>
      <c r="CM2276"/>
      <c r="CN2276"/>
      <c r="CO2276"/>
      <c r="CP2276" s="99"/>
    </row>
    <row r="2277" spans="1:94">
      <c r="A2277"/>
      <c r="B2277" s="30"/>
      <c r="P2277" s="17"/>
      <c r="Z2277" s="17"/>
      <c r="AA2277" s="17"/>
      <c r="AB2277" s="17"/>
      <c r="AC2277" s="1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I2277"/>
      <c r="CJ2277"/>
      <c r="CK2277"/>
      <c r="CL2277"/>
      <c r="CM2277"/>
      <c r="CN2277"/>
      <c r="CO2277"/>
      <c r="CP2277" s="99"/>
    </row>
    <row r="2278" spans="1:94">
      <c r="A2278"/>
      <c r="B2278" s="30"/>
      <c r="P2278" s="17"/>
      <c r="Z2278" s="17"/>
      <c r="AA2278" s="17"/>
      <c r="AB2278" s="17"/>
      <c r="AC2278" s="17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I2278"/>
      <c r="CJ2278"/>
      <c r="CK2278"/>
      <c r="CL2278"/>
      <c r="CM2278"/>
      <c r="CN2278"/>
      <c r="CO2278"/>
      <c r="CP2278" s="99"/>
    </row>
    <row r="2279" spans="1:94">
      <c r="A2279"/>
      <c r="B2279" s="30"/>
      <c r="P2279" s="17"/>
      <c r="Z2279" s="17"/>
      <c r="AA2279" s="17"/>
      <c r="AB2279" s="17"/>
      <c r="AC2279" s="17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I2279"/>
      <c r="CJ2279"/>
      <c r="CK2279"/>
      <c r="CL2279"/>
      <c r="CM2279"/>
      <c r="CN2279"/>
      <c r="CO2279"/>
      <c r="CP2279" s="99"/>
    </row>
    <row r="2280" spans="1:94">
      <c r="A2280"/>
      <c r="B2280" s="30"/>
      <c r="P2280" s="17"/>
      <c r="Z2280" s="17"/>
      <c r="AA2280" s="17"/>
      <c r="AB2280" s="17"/>
      <c r="AC2280" s="17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I2280"/>
      <c r="CJ2280"/>
      <c r="CK2280"/>
      <c r="CL2280"/>
      <c r="CM2280"/>
      <c r="CN2280"/>
      <c r="CO2280"/>
      <c r="CP2280" s="99"/>
    </row>
    <row r="2281" spans="1:94">
      <c r="A2281"/>
      <c r="B2281" s="30"/>
      <c r="P2281" s="17"/>
      <c r="Z2281" s="17"/>
      <c r="AA2281" s="17"/>
      <c r="AB2281" s="17"/>
      <c r="AC2281" s="17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I2281"/>
      <c r="CJ2281"/>
      <c r="CK2281"/>
      <c r="CL2281"/>
      <c r="CM2281"/>
      <c r="CN2281"/>
      <c r="CO2281"/>
      <c r="CP2281" s="99"/>
    </row>
    <row r="2282" spans="1:94">
      <c r="A2282"/>
      <c r="B2282" s="30"/>
      <c r="P2282" s="17"/>
      <c r="Z2282" s="17"/>
      <c r="AA2282" s="17"/>
      <c r="AB2282" s="17"/>
      <c r="AC2282" s="17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I2282"/>
      <c r="CJ2282"/>
      <c r="CK2282"/>
      <c r="CL2282"/>
      <c r="CM2282"/>
      <c r="CN2282"/>
      <c r="CO2282"/>
      <c r="CP2282" s="99"/>
    </row>
    <row r="2283" spans="1:94">
      <c r="A2283"/>
      <c r="B2283" s="30"/>
      <c r="P2283" s="17"/>
      <c r="Z2283" s="17"/>
      <c r="AA2283" s="17"/>
      <c r="AB2283" s="17"/>
      <c r="AC2283" s="17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I2283"/>
      <c r="CJ2283"/>
      <c r="CK2283"/>
      <c r="CL2283"/>
      <c r="CM2283"/>
      <c r="CN2283"/>
      <c r="CO2283"/>
      <c r="CP2283" s="99"/>
    </row>
    <row r="2284" spans="1:94">
      <c r="A2284"/>
      <c r="B2284" s="30"/>
      <c r="P2284" s="17"/>
      <c r="Z2284" s="17"/>
      <c r="AA2284" s="17"/>
      <c r="AB2284" s="17"/>
      <c r="AC2284" s="17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I2284"/>
      <c r="CJ2284"/>
      <c r="CK2284"/>
      <c r="CL2284"/>
      <c r="CM2284"/>
      <c r="CN2284"/>
      <c r="CO2284"/>
      <c r="CP2284" s="99"/>
    </row>
    <row r="2285" spans="1:94">
      <c r="A2285"/>
      <c r="B2285" s="30"/>
      <c r="P2285" s="17"/>
      <c r="Z2285" s="17"/>
      <c r="AA2285" s="17"/>
      <c r="AB2285" s="17"/>
      <c r="AC2285" s="17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I2285"/>
      <c r="CJ2285"/>
      <c r="CK2285"/>
      <c r="CL2285"/>
      <c r="CM2285"/>
      <c r="CN2285"/>
      <c r="CO2285"/>
      <c r="CP2285" s="99"/>
    </row>
    <row r="2286" spans="1:94">
      <c r="A2286"/>
      <c r="B2286" s="30"/>
      <c r="P2286" s="17"/>
      <c r="Z2286" s="17"/>
      <c r="AA2286" s="17"/>
      <c r="AB2286" s="17"/>
      <c r="AC2286" s="17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I2286"/>
      <c r="CJ2286"/>
      <c r="CK2286"/>
      <c r="CL2286"/>
      <c r="CM2286"/>
      <c r="CN2286"/>
      <c r="CO2286"/>
      <c r="CP2286" s="99"/>
    </row>
    <row r="2287" spans="1:94">
      <c r="A2287"/>
      <c r="B2287" s="30"/>
      <c r="P2287" s="17"/>
      <c r="Z2287" s="17"/>
      <c r="AA2287" s="17"/>
      <c r="AB2287" s="17"/>
      <c r="AC2287" s="1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I2287"/>
      <c r="CJ2287"/>
      <c r="CK2287"/>
      <c r="CL2287"/>
      <c r="CM2287"/>
      <c r="CN2287"/>
      <c r="CO2287"/>
      <c r="CP2287" s="99"/>
    </row>
    <row r="2288" spans="1:94">
      <c r="A2288"/>
      <c r="B2288" s="30"/>
      <c r="P2288" s="17"/>
      <c r="Z2288" s="17"/>
      <c r="AA2288" s="17"/>
      <c r="AB2288" s="17"/>
      <c r="AC2288" s="17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I2288"/>
      <c r="CJ2288"/>
      <c r="CK2288"/>
      <c r="CL2288"/>
      <c r="CM2288"/>
      <c r="CN2288"/>
      <c r="CO2288"/>
      <c r="CP2288" s="99"/>
    </row>
    <row r="2289" spans="1:94">
      <c r="A2289"/>
      <c r="B2289" s="30"/>
      <c r="P2289" s="17"/>
      <c r="Z2289" s="17"/>
      <c r="AA2289" s="17"/>
      <c r="AB2289" s="17"/>
      <c r="AC2289" s="17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I2289"/>
      <c r="CJ2289"/>
      <c r="CK2289"/>
      <c r="CL2289"/>
      <c r="CM2289"/>
      <c r="CN2289"/>
      <c r="CO2289"/>
      <c r="CP2289" s="99"/>
    </row>
    <row r="2290" spans="1:94">
      <c r="A2290"/>
      <c r="B2290" s="30"/>
      <c r="P2290" s="17"/>
      <c r="Z2290" s="17"/>
      <c r="AA2290" s="17"/>
      <c r="AB2290" s="17"/>
      <c r="AC2290" s="17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I2290"/>
      <c r="CJ2290"/>
      <c r="CK2290"/>
      <c r="CL2290"/>
      <c r="CM2290"/>
      <c r="CN2290"/>
      <c r="CO2290"/>
      <c r="CP2290" s="99"/>
    </row>
    <row r="2291" spans="1:94">
      <c r="A2291"/>
      <c r="B2291" s="30"/>
      <c r="P2291" s="17"/>
      <c r="Z2291" s="17"/>
      <c r="AA2291" s="17"/>
      <c r="AB2291" s="17"/>
      <c r="AC2291" s="17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I2291"/>
      <c r="CJ2291"/>
      <c r="CK2291"/>
      <c r="CL2291"/>
      <c r="CM2291"/>
      <c r="CN2291"/>
      <c r="CO2291"/>
      <c r="CP2291" s="99"/>
    </row>
    <row r="2292" spans="1:94">
      <c r="A2292"/>
      <c r="B2292" s="30"/>
      <c r="P2292" s="17"/>
      <c r="Z2292" s="17"/>
      <c r="AA2292" s="17"/>
      <c r="AB2292" s="17"/>
      <c r="AC2292" s="17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I2292"/>
      <c r="CJ2292"/>
      <c r="CK2292"/>
      <c r="CL2292"/>
      <c r="CM2292"/>
      <c r="CN2292"/>
      <c r="CO2292"/>
      <c r="CP2292" s="99"/>
    </row>
    <row r="2293" spans="1:94">
      <c r="A2293"/>
      <c r="B2293" s="30"/>
      <c r="P2293" s="17"/>
      <c r="Z2293" s="17"/>
      <c r="AA2293" s="17"/>
      <c r="AB2293" s="17"/>
      <c r="AC2293" s="17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I2293"/>
      <c r="CJ2293"/>
      <c r="CK2293"/>
      <c r="CL2293"/>
      <c r="CM2293"/>
      <c r="CN2293"/>
      <c r="CO2293"/>
      <c r="CP2293" s="99"/>
    </row>
    <row r="2294" spans="1:94">
      <c r="A2294"/>
      <c r="B2294" s="30"/>
      <c r="P2294" s="17"/>
      <c r="Z2294" s="17"/>
      <c r="AA2294" s="17"/>
      <c r="AB2294" s="17"/>
      <c r="AC2294" s="17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I2294"/>
      <c r="CJ2294"/>
      <c r="CK2294"/>
      <c r="CL2294"/>
      <c r="CM2294"/>
      <c r="CN2294"/>
      <c r="CO2294"/>
      <c r="CP2294" s="99"/>
    </row>
    <row r="2295" spans="1:94">
      <c r="A2295"/>
      <c r="B2295" s="30"/>
      <c r="P2295" s="17"/>
      <c r="Z2295" s="17"/>
      <c r="AA2295" s="17"/>
      <c r="AB2295" s="17"/>
      <c r="AC2295" s="17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I2295"/>
      <c r="CJ2295"/>
      <c r="CK2295"/>
      <c r="CL2295"/>
      <c r="CM2295"/>
      <c r="CN2295"/>
      <c r="CO2295"/>
      <c r="CP2295" s="99"/>
    </row>
    <row r="2296" spans="1:94">
      <c r="A2296"/>
      <c r="B2296" s="30"/>
      <c r="P2296" s="17"/>
      <c r="Z2296" s="17"/>
      <c r="AA2296" s="17"/>
      <c r="AB2296" s="17"/>
      <c r="AC2296" s="17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I2296"/>
      <c r="CJ2296"/>
      <c r="CK2296"/>
      <c r="CL2296"/>
      <c r="CM2296"/>
      <c r="CN2296"/>
      <c r="CO2296"/>
      <c r="CP2296" s="99"/>
    </row>
    <row r="2297" spans="1:94">
      <c r="A2297"/>
      <c r="B2297" s="30"/>
      <c r="P2297" s="17"/>
      <c r="Z2297" s="17"/>
      <c r="AA2297" s="17"/>
      <c r="AB2297" s="17"/>
      <c r="AC2297" s="1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I2297"/>
      <c r="CJ2297"/>
      <c r="CK2297"/>
      <c r="CL2297"/>
      <c r="CM2297"/>
      <c r="CN2297"/>
      <c r="CO2297"/>
      <c r="CP2297" s="99"/>
    </row>
    <row r="2298" spans="1:94">
      <c r="A2298"/>
      <c r="B2298" s="30"/>
      <c r="P2298" s="17"/>
      <c r="Z2298" s="17"/>
      <c r="AA2298" s="17"/>
      <c r="AB2298" s="17"/>
      <c r="AC2298" s="17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I2298"/>
      <c r="CJ2298"/>
      <c r="CK2298"/>
      <c r="CL2298"/>
      <c r="CM2298"/>
      <c r="CN2298"/>
      <c r="CO2298"/>
      <c r="CP2298" s="99"/>
    </row>
    <row r="2299" spans="1:94">
      <c r="A2299"/>
      <c r="B2299" s="30"/>
      <c r="P2299" s="17"/>
      <c r="Z2299" s="17"/>
      <c r="AA2299" s="17"/>
      <c r="AB2299" s="17"/>
      <c r="AC2299" s="17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I2299"/>
      <c r="CJ2299"/>
      <c r="CK2299"/>
      <c r="CL2299"/>
      <c r="CM2299"/>
      <c r="CN2299"/>
      <c r="CO2299"/>
      <c r="CP2299" s="99"/>
    </row>
    <row r="2300" spans="1:94">
      <c r="A2300"/>
      <c r="B2300" s="30"/>
      <c r="P2300" s="17"/>
      <c r="Z2300" s="17"/>
      <c r="AA2300" s="17"/>
      <c r="AB2300" s="17"/>
      <c r="AC2300" s="17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I2300"/>
      <c r="CJ2300"/>
      <c r="CK2300"/>
      <c r="CL2300"/>
      <c r="CM2300"/>
      <c r="CN2300"/>
      <c r="CO2300"/>
      <c r="CP2300" s="99"/>
    </row>
    <row r="2301" spans="1:94">
      <c r="A2301"/>
      <c r="B2301" s="30"/>
      <c r="P2301" s="17"/>
      <c r="Z2301" s="17"/>
      <c r="AA2301" s="17"/>
      <c r="AB2301" s="17"/>
      <c r="AC2301" s="17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I2301"/>
      <c r="CJ2301"/>
      <c r="CK2301"/>
      <c r="CL2301"/>
      <c r="CM2301"/>
      <c r="CN2301"/>
      <c r="CO2301"/>
      <c r="CP2301" s="99"/>
    </row>
    <row r="2302" spans="1:94">
      <c r="A2302"/>
      <c r="B2302" s="30"/>
      <c r="P2302" s="17"/>
      <c r="Z2302" s="17"/>
      <c r="AA2302" s="17"/>
      <c r="AB2302" s="17"/>
      <c r="AC2302" s="17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I2302"/>
      <c r="CJ2302"/>
      <c r="CK2302"/>
      <c r="CL2302"/>
      <c r="CM2302"/>
      <c r="CN2302"/>
      <c r="CO2302"/>
      <c r="CP2302" s="99"/>
    </row>
    <row r="2303" spans="1:94">
      <c r="A2303"/>
      <c r="B2303" s="30"/>
      <c r="P2303" s="17"/>
      <c r="Z2303" s="17"/>
      <c r="AA2303" s="17"/>
      <c r="AB2303" s="17"/>
      <c r="AC2303" s="17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I2303"/>
      <c r="CJ2303"/>
      <c r="CK2303"/>
      <c r="CL2303"/>
      <c r="CM2303"/>
      <c r="CN2303"/>
      <c r="CO2303"/>
      <c r="CP2303" s="99"/>
    </row>
    <row r="2304" spans="1:94">
      <c r="A2304"/>
      <c r="B2304" s="30"/>
      <c r="P2304" s="17"/>
      <c r="Z2304" s="17"/>
      <c r="AA2304" s="17"/>
      <c r="AB2304" s="17"/>
      <c r="AC2304" s="17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I2304"/>
      <c r="CJ2304"/>
      <c r="CK2304"/>
      <c r="CL2304"/>
      <c r="CM2304"/>
      <c r="CN2304"/>
      <c r="CO2304"/>
      <c r="CP2304" s="99"/>
    </row>
    <row r="2305" spans="1:94">
      <c r="A2305"/>
      <c r="B2305" s="30"/>
      <c r="P2305" s="17"/>
      <c r="Z2305" s="17"/>
      <c r="AA2305" s="17"/>
      <c r="AB2305" s="17"/>
      <c r="AC2305" s="17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I2305"/>
      <c r="CJ2305"/>
      <c r="CK2305"/>
      <c r="CL2305"/>
      <c r="CM2305"/>
      <c r="CN2305"/>
      <c r="CO2305"/>
      <c r="CP2305" s="99"/>
    </row>
    <row r="2306" spans="1:94">
      <c r="A2306"/>
      <c r="B2306" s="30"/>
      <c r="P2306" s="17"/>
      <c r="Z2306" s="17"/>
      <c r="AA2306" s="17"/>
      <c r="AB2306" s="17"/>
      <c r="AC2306" s="17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I2306"/>
      <c r="CJ2306"/>
      <c r="CK2306"/>
      <c r="CL2306"/>
      <c r="CM2306"/>
      <c r="CN2306"/>
      <c r="CO2306"/>
      <c r="CP2306" s="99"/>
    </row>
    <row r="2307" spans="1:94">
      <c r="A2307"/>
      <c r="B2307" s="30"/>
      <c r="P2307" s="17"/>
      <c r="Z2307" s="17"/>
      <c r="AA2307" s="17"/>
      <c r="AB2307" s="17"/>
      <c r="AC2307" s="1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I2307"/>
      <c r="CJ2307"/>
      <c r="CK2307"/>
      <c r="CL2307"/>
      <c r="CM2307"/>
      <c r="CN2307"/>
      <c r="CO2307"/>
      <c r="CP2307" s="99"/>
    </row>
    <row r="2308" spans="1:94">
      <c r="A2308"/>
      <c r="B2308" s="30"/>
      <c r="P2308" s="17"/>
      <c r="Z2308" s="17"/>
      <c r="AA2308" s="17"/>
      <c r="AB2308" s="17"/>
      <c r="AC2308" s="17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I2308"/>
      <c r="CJ2308"/>
      <c r="CK2308"/>
      <c r="CL2308"/>
      <c r="CM2308"/>
      <c r="CN2308"/>
      <c r="CO2308"/>
      <c r="CP2308" s="99"/>
    </row>
    <row r="2309" spans="1:94">
      <c r="A2309"/>
      <c r="B2309" s="30"/>
      <c r="P2309" s="17"/>
      <c r="Z2309" s="17"/>
      <c r="AA2309" s="17"/>
      <c r="AB2309" s="17"/>
      <c r="AC2309" s="17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I2309"/>
      <c r="CJ2309"/>
      <c r="CK2309"/>
      <c r="CL2309"/>
      <c r="CM2309"/>
      <c r="CN2309"/>
      <c r="CO2309"/>
      <c r="CP2309" s="99"/>
    </row>
    <row r="2310" spans="1:94">
      <c r="A2310"/>
      <c r="B2310" s="30"/>
      <c r="P2310" s="17"/>
      <c r="Z2310" s="17"/>
      <c r="AA2310" s="17"/>
      <c r="AB2310" s="17"/>
      <c r="AC2310" s="17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I2310"/>
      <c r="CJ2310"/>
      <c r="CK2310"/>
      <c r="CL2310"/>
      <c r="CM2310"/>
      <c r="CN2310"/>
      <c r="CO2310"/>
      <c r="CP2310" s="99"/>
    </row>
    <row r="2311" spans="1:94">
      <c r="A2311"/>
      <c r="B2311" s="30"/>
      <c r="P2311" s="17"/>
      <c r="Z2311" s="17"/>
      <c r="AA2311" s="17"/>
      <c r="AB2311" s="17"/>
      <c r="AC2311" s="17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I2311"/>
      <c r="CJ2311"/>
      <c r="CK2311"/>
      <c r="CL2311"/>
      <c r="CM2311"/>
      <c r="CN2311"/>
      <c r="CO2311"/>
      <c r="CP2311" s="99"/>
    </row>
    <row r="2312" spans="1:94">
      <c r="A2312"/>
      <c r="B2312" s="30"/>
      <c r="P2312" s="17"/>
      <c r="Z2312" s="17"/>
      <c r="AA2312" s="17"/>
      <c r="AB2312" s="17"/>
      <c r="AC2312" s="17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I2312"/>
      <c r="CJ2312"/>
      <c r="CK2312"/>
      <c r="CL2312"/>
      <c r="CM2312"/>
      <c r="CN2312"/>
      <c r="CO2312"/>
      <c r="CP2312" s="99"/>
    </row>
    <row r="2313" spans="1:94">
      <c r="A2313"/>
      <c r="B2313" s="30"/>
      <c r="P2313" s="17"/>
      <c r="Z2313" s="17"/>
      <c r="AA2313" s="17"/>
      <c r="AB2313" s="17"/>
      <c r="AC2313" s="17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I2313"/>
      <c r="CJ2313"/>
      <c r="CK2313"/>
      <c r="CL2313"/>
      <c r="CM2313"/>
      <c r="CN2313"/>
      <c r="CO2313"/>
      <c r="CP2313" s="99"/>
    </row>
    <row r="2314" spans="1:94">
      <c r="A2314"/>
      <c r="B2314" s="30"/>
      <c r="P2314" s="17"/>
      <c r="Z2314" s="17"/>
      <c r="AA2314" s="17"/>
      <c r="AB2314" s="17"/>
      <c r="AC2314" s="17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I2314"/>
      <c r="CJ2314"/>
      <c r="CK2314"/>
      <c r="CL2314"/>
      <c r="CM2314"/>
      <c r="CN2314"/>
      <c r="CO2314"/>
      <c r="CP2314" s="99"/>
    </row>
    <row r="2315" spans="1:94">
      <c r="A2315"/>
      <c r="B2315" s="30"/>
      <c r="P2315" s="17"/>
      <c r="Z2315" s="17"/>
      <c r="AA2315" s="17"/>
      <c r="AB2315" s="17"/>
      <c r="AC2315" s="17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I2315"/>
      <c r="CJ2315"/>
      <c r="CK2315"/>
      <c r="CL2315"/>
      <c r="CM2315"/>
      <c r="CN2315"/>
      <c r="CO2315"/>
      <c r="CP2315" s="99"/>
    </row>
    <row r="2316" spans="1:94">
      <c r="A2316"/>
      <c r="B2316" s="30"/>
      <c r="P2316" s="17"/>
      <c r="Z2316" s="17"/>
      <c r="AA2316" s="17"/>
      <c r="AB2316" s="17"/>
      <c r="AC2316" s="17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I2316"/>
      <c r="CJ2316"/>
      <c r="CK2316"/>
      <c r="CL2316"/>
      <c r="CM2316"/>
      <c r="CN2316"/>
      <c r="CO2316"/>
      <c r="CP2316" s="99"/>
    </row>
    <row r="2317" spans="1:94">
      <c r="A2317"/>
      <c r="B2317" s="30"/>
      <c r="P2317" s="17"/>
      <c r="Z2317" s="17"/>
      <c r="AA2317" s="17"/>
      <c r="AB2317" s="17"/>
      <c r="AC2317" s="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I2317"/>
      <c r="CJ2317"/>
      <c r="CK2317"/>
      <c r="CL2317"/>
      <c r="CM2317"/>
      <c r="CN2317"/>
      <c r="CO2317"/>
      <c r="CP2317" s="99"/>
    </row>
    <row r="2318" spans="1:94">
      <c r="A2318"/>
      <c r="B2318" s="30"/>
      <c r="P2318" s="17"/>
      <c r="Z2318" s="17"/>
      <c r="AA2318" s="17"/>
      <c r="AB2318" s="17"/>
      <c r="AC2318" s="17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I2318"/>
      <c r="CJ2318"/>
      <c r="CK2318"/>
      <c r="CL2318"/>
      <c r="CM2318"/>
      <c r="CN2318"/>
      <c r="CO2318"/>
      <c r="CP2318" s="99"/>
    </row>
    <row r="2319" spans="1:94">
      <c r="A2319"/>
      <c r="B2319" s="30"/>
      <c r="P2319" s="17"/>
      <c r="Z2319" s="17"/>
      <c r="AA2319" s="17"/>
      <c r="AB2319" s="17"/>
      <c r="AC2319" s="17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I2319"/>
      <c r="CJ2319"/>
      <c r="CK2319"/>
      <c r="CL2319"/>
      <c r="CM2319"/>
      <c r="CN2319"/>
      <c r="CO2319"/>
      <c r="CP2319" s="99"/>
    </row>
    <row r="2320" spans="1:94">
      <c r="A2320"/>
      <c r="B2320" s="30"/>
      <c r="P2320" s="17"/>
      <c r="Z2320" s="17"/>
      <c r="AA2320" s="17"/>
      <c r="AB2320" s="17"/>
      <c r="AC2320" s="17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I2320"/>
      <c r="CJ2320"/>
      <c r="CK2320"/>
      <c r="CL2320"/>
      <c r="CM2320"/>
      <c r="CN2320"/>
      <c r="CO2320"/>
      <c r="CP2320" s="99"/>
    </row>
    <row r="2321" spans="1:94">
      <c r="A2321"/>
      <c r="B2321" s="30"/>
      <c r="P2321" s="17"/>
      <c r="Z2321" s="17"/>
      <c r="AA2321" s="17"/>
      <c r="AB2321" s="17"/>
      <c r="AC2321" s="17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I2321"/>
      <c r="CJ2321"/>
      <c r="CK2321"/>
      <c r="CL2321"/>
      <c r="CM2321"/>
      <c r="CN2321"/>
      <c r="CO2321"/>
      <c r="CP2321" s="99"/>
    </row>
    <row r="2322" spans="1:94">
      <c r="A2322"/>
      <c r="B2322" s="30"/>
      <c r="P2322" s="17"/>
      <c r="Z2322" s="17"/>
      <c r="AA2322" s="17"/>
      <c r="AB2322" s="17"/>
      <c r="AC2322" s="17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I2322"/>
      <c r="CJ2322"/>
      <c r="CK2322"/>
      <c r="CL2322"/>
      <c r="CM2322"/>
      <c r="CN2322"/>
      <c r="CO2322"/>
      <c r="CP2322" s="99"/>
    </row>
    <row r="2323" spans="1:94">
      <c r="A2323"/>
      <c r="B2323" s="30"/>
      <c r="P2323" s="17"/>
      <c r="Z2323" s="17"/>
      <c r="AA2323" s="17"/>
      <c r="AB2323" s="17"/>
      <c r="AC2323" s="17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I2323"/>
      <c r="CJ2323"/>
      <c r="CK2323"/>
      <c r="CL2323"/>
      <c r="CM2323"/>
      <c r="CN2323"/>
      <c r="CO2323"/>
      <c r="CP2323" s="99"/>
    </row>
    <row r="2324" spans="1:94">
      <c r="A2324"/>
      <c r="B2324" s="30"/>
      <c r="P2324" s="17"/>
      <c r="Z2324" s="17"/>
      <c r="AA2324" s="17"/>
      <c r="AB2324" s="17"/>
      <c r="AC2324" s="17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I2324"/>
      <c r="CJ2324"/>
      <c r="CK2324"/>
      <c r="CL2324"/>
      <c r="CM2324"/>
      <c r="CN2324"/>
      <c r="CO2324"/>
      <c r="CP2324" s="99"/>
    </row>
    <row r="2325" spans="1:94">
      <c r="A2325"/>
      <c r="B2325" s="30"/>
      <c r="P2325" s="17"/>
      <c r="Z2325" s="17"/>
      <c r="AA2325" s="17"/>
      <c r="AB2325" s="17"/>
      <c r="AC2325" s="17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I2325"/>
      <c r="CJ2325"/>
      <c r="CK2325"/>
      <c r="CL2325"/>
      <c r="CM2325"/>
      <c r="CN2325"/>
      <c r="CO2325"/>
      <c r="CP2325" s="99"/>
    </row>
    <row r="2326" spans="1:94">
      <c r="A2326"/>
      <c r="B2326" s="30"/>
      <c r="P2326" s="17"/>
      <c r="Z2326" s="17"/>
      <c r="AA2326" s="17"/>
      <c r="AB2326" s="17"/>
      <c r="AC2326" s="17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I2326"/>
      <c r="CJ2326"/>
      <c r="CK2326"/>
      <c r="CL2326"/>
      <c r="CM2326"/>
      <c r="CN2326"/>
      <c r="CO2326"/>
      <c r="CP2326" s="99"/>
    </row>
    <row r="2327" spans="1:94">
      <c r="A2327"/>
      <c r="B2327" s="30"/>
      <c r="P2327" s="17"/>
      <c r="Z2327" s="17"/>
      <c r="AA2327" s="17"/>
      <c r="AB2327" s="17"/>
      <c r="AC2327" s="1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I2327"/>
      <c r="CJ2327"/>
      <c r="CK2327"/>
      <c r="CL2327"/>
      <c r="CM2327"/>
      <c r="CN2327"/>
      <c r="CO2327"/>
      <c r="CP2327" s="99"/>
    </row>
    <row r="2328" spans="1:94">
      <c r="A2328"/>
      <c r="B2328" s="30"/>
      <c r="P2328" s="17"/>
      <c r="Z2328" s="17"/>
      <c r="AA2328" s="17"/>
      <c r="AB2328" s="17"/>
      <c r="AC2328" s="17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I2328"/>
      <c r="CJ2328"/>
      <c r="CK2328"/>
      <c r="CL2328"/>
      <c r="CM2328"/>
      <c r="CN2328"/>
      <c r="CO2328"/>
      <c r="CP2328" s="99"/>
    </row>
    <row r="2329" spans="1:94">
      <c r="A2329"/>
      <c r="B2329" s="30"/>
      <c r="P2329" s="17"/>
      <c r="Z2329" s="17"/>
      <c r="AA2329" s="17"/>
      <c r="AB2329" s="17"/>
      <c r="AC2329" s="17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I2329"/>
      <c r="CJ2329"/>
      <c r="CK2329"/>
      <c r="CL2329"/>
      <c r="CM2329"/>
      <c r="CN2329"/>
      <c r="CO2329"/>
      <c r="CP2329" s="99"/>
    </row>
    <row r="2330" spans="1:94">
      <c r="A2330"/>
      <c r="B2330" s="30"/>
      <c r="P2330" s="17"/>
      <c r="Z2330" s="17"/>
      <c r="AA2330" s="17"/>
      <c r="AB2330" s="17"/>
      <c r="AC2330" s="17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I2330"/>
      <c r="CJ2330"/>
      <c r="CK2330"/>
      <c r="CL2330"/>
      <c r="CM2330"/>
      <c r="CN2330"/>
      <c r="CO2330"/>
      <c r="CP2330" s="99"/>
    </row>
    <row r="2331" spans="1:94">
      <c r="A2331"/>
      <c r="B2331" s="30"/>
      <c r="P2331" s="17"/>
      <c r="Z2331" s="17"/>
      <c r="AA2331" s="17"/>
      <c r="AB2331" s="17"/>
      <c r="AC2331" s="17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I2331"/>
      <c r="CJ2331"/>
      <c r="CK2331"/>
      <c r="CL2331"/>
      <c r="CM2331"/>
      <c r="CN2331"/>
      <c r="CO2331"/>
      <c r="CP2331" s="99"/>
    </row>
    <row r="2332" spans="1:94">
      <c r="A2332"/>
      <c r="B2332" s="30"/>
      <c r="P2332" s="17"/>
      <c r="Z2332" s="17"/>
      <c r="AA2332" s="17"/>
      <c r="AB2332" s="17"/>
      <c r="AC2332" s="17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I2332"/>
      <c r="CJ2332"/>
      <c r="CK2332"/>
      <c r="CL2332"/>
      <c r="CM2332"/>
      <c r="CN2332"/>
      <c r="CO2332"/>
      <c r="CP2332" s="99"/>
    </row>
    <row r="2333" spans="1:94">
      <c r="A2333"/>
      <c r="B2333" s="30"/>
      <c r="P2333" s="17"/>
      <c r="Z2333" s="17"/>
      <c r="AA2333" s="17"/>
      <c r="AB2333" s="17"/>
      <c r="AC2333" s="17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I2333"/>
      <c r="CJ2333"/>
      <c r="CK2333"/>
      <c r="CL2333"/>
      <c r="CM2333"/>
      <c r="CN2333"/>
      <c r="CO2333"/>
      <c r="CP2333" s="99"/>
    </row>
    <row r="2334" spans="1:94">
      <c r="A2334"/>
      <c r="B2334" s="30"/>
      <c r="P2334" s="17"/>
      <c r="Z2334" s="17"/>
      <c r="AA2334" s="17"/>
      <c r="AB2334" s="17"/>
      <c r="AC2334" s="17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I2334"/>
      <c r="CJ2334"/>
      <c r="CK2334"/>
      <c r="CL2334"/>
      <c r="CM2334"/>
      <c r="CN2334"/>
      <c r="CO2334"/>
      <c r="CP2334" s="99"/>
    </row>
    <row r="2335" spans="1:94">
      <c r="A2335"/>
      <c r="B2335" s="30"/>
      <c r="P2335" s="17"/>
      <c r="Z2335" s="17"/>
      <c r="AA2335" s="17"/>
      <c r="AB2335" s="17"/>
      <c r="AC2335" s="17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I2335"/>
      <c r="CJ2335"/>
      <c r="CK2335"/>
      <c r="CL2335"/>
      <c r="CM2335"/>
      <c r="CN2335"/>
      <c r="CO2335"/>
      <c r="CP2335" s="99"/>
    </row>
    <row r="2336" spans="1:94">
      <c r="A2336"/>
      <c r="B2336" s="30"/>
      <c r="P2336" s="17"/>
      <c r="Z2336" s="17"/>
      <c r="AA2336" s="17"/>
      <c r="AB2336" s="17"/>
      <c r="AC2336" s="17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I2336"/>
      <c r="CJ2336"/>
      <c r="CK2336"/>
      <c r="CL2336"/>
      <c r="CM2336"/>
      <c r="CN2336"/>
      <c r="CO2336"/>
      <c r="CP2336" s="99"/>
    </row>
    <row r="2337" spans="1:94">
      <c r="A2337"/>
      <c r="B2337" s="30"/>
      <c r="P2337" s="17"/>
      <c r="Z2337" s="17"/>
      <c r="AA2337" s="17"/>
      <c r="AB2337" s="17"/>
      <c r="AC2337" s="1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I2337"/>
      <c r="CJ2337"/>
      <c r="CK2337"/>
      <c r="CL2337"/>
      <c r="CM2337"/>
      <c r="CN2337"/>
      <c r="CO2337"/>
      <c r="CP2337" s="99"/>
    </row>
    <row r="2338" spans="1:94">
      <c r="A2338"/>
      <c r="B2338" s="30"/>
      <c r="P2338" s="17"/>
      <c r="Z2338" s="17"/>
      <c r="AA2338" s="17"/>
      <c r="AB2338" s="17"/>
      <c r="AC2338" s="17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I2338"/>
      <c r="CJ2338"/>
      <c r="CK2338"/>
      <c r="CL2338"/>
      <c r="CM2338"/>
      <c r="CN2338"/>
      <c r="CO2338"/>
      <c r="CP2338" s="99"/>
    </row>
    <row r="2339" spans="1:94">
      <c r="A2339"/>
      <c r="B2339" s="30"/>
      <c r="P2339" s="17"/>
      <c r="Z2339" s="17"/>
      <c r="AA2339" s="17"/>
      <c r="AB2339" s="17"/>
      <c r="AC2339" s="17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I2339"/>
      <c r="CJ2339"/>
      <c r="CK2339"/>
      <c r="CL2339"/>
      <c r="CM2339"/>
      <c r="CN2339"/>
      <c r="CO2339"/>
      <c r="CP2339" s="99"/>
    </row>
    <row r="2340" spans="1:94">
      <c r="A2340"/>
      <c r="B2340" s="30"/>
      <c r="P2340" s="17"/>
      <c r="Z2340" s="17"/>
      <c r="AA2340" s="17"/>
      <c r="AB2340" s="17"/>
      <c r="AC2340" s="17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I2340"/>
      <c r="CJ2340"/>
      <c r="CK2340"/>
      <c r="CL2340"/>
      <c r="CM2340"/>
      <c r="CN2340"/>
      <c r="CO2340"/>
      <c r="CP2340" s="99"/>
    </row>
    <row r="2341" spans="1:94">
      <c r="A2341"/>
      <c r="B2341" s="30"/>
      <c r="P2341" s="17"/>
      <c r="Z2341" s="17"/>
      <c r="AA2341" s="17"/>
      <c r="AB2341" s="17"/>
      <c r="AC2341" s="17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I2341"/>
      <c r="CJ2341"/>
      <c r="CK2341"/>
      <c r="CL2341"/>
      <c r="CM2341"/>
      <c r="CN2341"/>
      <c r="CO2341"/>
      <c r="CP2341" s="99"/>
    </row>
    <row r="2342" spans="1:94">
      <c r="A2342"/>
      <c r="B2342" s="30"/>
      <c r="P2342" s="17"/>
      <c r="Z2342" s="17"/>
      <c r="AA2342" s="17"/>
      <c r="AB2342" s="17"/>
      <c r="AC2342" s="17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I2342"/>
      <c r="CJ2342"/>
      <c r="CK2342"/>
      <c r="CL2342"/>
      <c r="CM2342"/>
      <c r="CN2342"/>
      <c r="CO2342"/>
      <c r="CP2342" s="99"/>
    </row>
    <row r="2343" spans="1:94">
      <c r="A2343"/>
      <c r="B2343" s="30"/>
      <c r="P2343" s="17"/>
      <c r="Z2343" s="17"/>
      <c r="AA2343" s="17"/>
      <c r="AB2343" s="17"/>
      <c r="AC2343" s="17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I2343"/>
      <c r="CJ2343"/>
      <c r="CK2343"/>
      <c r="CL2343"/>
      <c r="CM2343"/>
      <c r="CN2343"/>
      <c r="CO2343"/>
      <c r="CP2343" s="99"/>
    </row>
    <row r="2344" spans="1:94">
      <c r="A2344"/>
      <c r="B2344" s="30"/>
      <c r="P2344" s="17"/>
      <c r="Z2344" s="17"/>
      <c r="AA2344" s="17"/>
      <c r="AB2344" s="17"/>
      <c r="AC2344" s="17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I2344"/>
      <c r="CJ2344"/>
      <c r="CK2344"/>
      <c r="CL2344"/>
      <c r="CM2344"/>
      <c r="CN2344"/>
      <c r="CO2344"/>
      <c r="CP2344" s="99"/>
    </row>
    <row r="2345" spans="1:94">
      <c r="A2345"/>
      <c r="B2345" s="30"/>
      <c r="P2345" s="17"/>
      <c r="Z2345" s="17"/>
      <c r="AA2345" s="17"/>
      <c r="AB2345" s="17"/>
      <c r="AC2345" s="17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I2345"/>
      <c r="CJ2345"/>
      <c r="CK2345"/>
      <c r="CL2345"/>
      <c r="CM2345"/>
      <c r="CN2345"/>
      <c r="CO2345"/>
      <c r="CP2345" s="99"/>
    </row>
    <row r="2346" spans="1:94">
      <c r="A2346"/>
      <c r="B2346" s="30"/>
      <c r="P2346" s="17"/>
      <c r="Z2346" s="17"/>
      <c r="AA2346" s="17"/>
      <c r="AB2346" s="17"/>
      <c r="AC2346" s="17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I2346"/>
      <c r="CJ2346"/>
      <c r="CK2346"/>
      <c r="CL2346"/>
      <c r="CM2346"/>
      <c r="CN2346"/>
      <c r="CO2346"/>
      <c r="CP2346" s="99"/>
    </row>
    <row r="2347" spans="1:94">
      <c r="A2347"/>
      <c r="B2347" s="30"/>
      <c r="P2347" s="17"/>
      <c r="Z2347" s="17"/>
      <c r="AA2347" s="17"/>
      <c r="AB2347" s="17"/>
      <c r="AC2347" s="1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I2347"/>
      <c r="CJ2347"/>
      <c r="CK2347"/>
      <c r="CL2347"/>
      <c r="CM2347"/>
      <c r="CN2347"/>
      <c r="CO2347"/>
      <c r="CP2347" s="99"/>
    </row>
    <row r="2348" spans="1:94">
      <c r="A2348"/>
      <c r="B2348" s="30"/>
      <c r="P2348" s="17"/>
      <c r="Z2348" s="17"/>
      <c r="AA2348" s="17"/>
      <c r="AB2348" s="17"/>
      <c r="AC2348" s="17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I2348"/>
      <c r="CJ2348"/>
      <c r="CK2348"/>
      <c r="CL2348"/>
      <c r="CM2348"/>
      <c r="CN2348"/>
      <c r="CO2348"/>
      <c r="CP2348" s="99"/>
    </row>
    <row r="2349" spans="1:94">
      <c r="A2349"/>
      <c r="B2349" s="30"/>
      <c r="P2349" s="17"/>
      <c r="Z2349" s="17"/>
      <c r="AA2349" s="17"/>
      <c r="AB2349" s="17"/>
      <c r="AC2349" s="17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I2349"/>
      <c r="CJ2349"/>
      <c r="CK2349"/>
      <c r="CL2349"/>
      <c r="CM2349"/>
      <c r="CN2349"/>
      <c r="CO2349"/>
      <c r="CP2349" s="99"/>
    </row>
    <row r="2350" spans="1:94">
      <c r="A2350"/>
      <c r="B2350" s="30"/>
      <c r="P2350" s="17"/>
      <c r="Z2350" s="17"/>
      <c r="AA2350" s="17"/>
      <c r="AB2350" s="17"/>
      <c r="AC2350" s="17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I2350"/>
      <c r="CJ2350"/>
      <c r="CK2350"/>
      <c r="CL2350"/>
      <c r="CM2350"/>
      <c r="CN2350"/>
      <c r="CO2350"/>
      <c r="CP2350" s="99"/>
    </row>
    <row r="2351" spans="1:94">
      <c r="A2351"/>
      <c r="B2351" s="30"/>
      <c r="P2351" s="17"/>
      <c r="Z2351" s="17"/>
      <c r="AA2351" s="17"/>
      <c r="AB2351" s="17"/>
      <c r="AC2351" s="17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I2351"/>
      <c r="CJ2351"/>
      <c r="CK2351"/>
      <c r="CL2351"/>
      <c r="CM2351"/>
      <c r="CN2351"/>
      <c r="CO2351"/>
      <c r="CP2351" s="99"/>
    </row>
    <row r="2352" spans="1:94">
      <c r="A2352"/>
      <c r="B2352" s="30"/>
      <c r="P2352" s="17"/>
      <c r="Z2352" s="17"/>
      <c r="AA2352" s="17"/>
      <c r="AB2352" s="17"/>
      <c r="AC2352" s="17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I2352"/>
      <c r="CJ2352"/>
      <c r="CK2352"/>
      <c r="CL2352"/>
      <c r="CM2352"/>
      <c r="CN2352"/>
      <c r="CO2352"/>
      <c r="CP2352" s="99"/>
    </row>
    <row r="2353" spans="1:94">
      <c r="A2353"/>
      <c r="B2353" s="30"/>
      <c r="P2353" s="17"/>
      <c r="Z2353" s="17"/>
      <c r="AA2353" s="17"/>
      <c r="AB2353" s="17"/>
      <c r="AC2353" s="17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I2353"/>
      <c r="CJ2353"/>
      <c r="CK2353"/>
      <c r="CL2353"/>
      <c r="CM2353"/>
      <c r="CN2353"/>
      <c r="CO2353"/>
      <c r="CP2353" s="99"/>
    </row>
    <row r="2354" spans="1:94">
      <c r="A2354"/>
      <c r="B2354" s="30"/>
      <c r="P2354" s="17"/>
      <c r="Z2354" s="17"/>
      <c r="AA2354" s="17"/>
      <c r="AB2354" s="17"/>
      <c r="AC2354" s="17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I2354"/>
      <c r="CJ2354"/>
      <c r="CK2354"/>
      <c r="CL2354"/>
      <c r="CM2354"/>
      <c r="CN2354"/>
      <c r="CO2354"/>
      <c r="CP2354" s="99"/>
    </row>
    <row r="2355" spans="1:94">
      <c r="A2355"/>
      <c r="B2355" s="30"/>
      <c r="P2355" s="17"/>
      <c r="Z2355" s="17"/>
      <c r="AA2355" s="17"/>
      <c r="AB2355" s="17"/>
      <c r="AC2355" s="17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I2355"/>
      <c r="CJ2355"/>
      <c r="CK2355"/>
      <c r="CL2355"/>
      <c r="CM2355"/>
      <c r="CN2355"/>
      <c r="CO2355"/>
      <c r="CP2355" s="99"/>
    </row>
    <row r="2356" spans="1:94">
      <c r="A2356"/>
      <c r="B2356" s="30"/>
      <c r="P2356" s="17"/>
      <c r="Z2356" s="17"/>
      <c r="AA2356" s="17"/>
      <c r="AB2356" s="17"/>
      <c r="AC2356" s="17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I2356"/>
      <c r="CJ2356"/>
      <c r="CK2356"/>
      <c r="CL2356"/>
      <c r="CM2356"/>
      <c r="CN2356"/>
      <c r="CO2356"/>
      <c r="CP2356" s="99"/>
    </row>
    <row r="2357" spans="1:94">
      <c r="A2357"/>
      <c r="B2357" s="30"/>
      <c r="P2357" s="17"/>
      <c r="Z2357" s="17"/>
      <c r="AA2357" s="17"/>
      <c r="AB2357" s="17"/>
      <c r="AC2357" s="1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I2357"/>
      <c r="CJ2357"/>
      <c r="CK2357"/>
      <c r="CL2357"/>
      <c r="CM2357"/>
      <c r="CN2357"/>
      <c r="CO2357"/>
      <c r="CP2357" s="99"/>
    </row>
    <row r="2358" spans="1:94">
      <c r="A2358"/>
      <c r="B2358" s="30"/>
      <c r="P2358" s="17"/>
      <c r="Z2358" s="17"/>
      <c r="AA2358" s="17"/>
      <c r="AB2358" s="17"/>
      <c r="AC2358" s="17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I2358"/>
      <c r="CJ2358"/>
      <c r="CK2358"/>
      <c r="CL2358"/>
      <c r="CM2358"/>
      <c r="CN2358"/>
      <c r="CO2358"/>
      <c r="CP2358" s="99"/>
    </row>
    <row r="2359" spans="1:94">
      <c r="A2359"/>
      <c r="B2359" s="30"/>
      <c r="P2359" s="17"/>
      <c r="Z2359" s="17"/>
      <c r="AA2359" s="17"/>
      <c r="AB2359" s="17"/>
      <c r="AC2359" s="17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I2359"/>
      <c r="CJ2359"/>
      <c r="CK2359"/>
      <c r="CL2359"/>
      <c r="CM2359"/>
      <c r="CN2359"/>
      <c r="CO2359"/>
      <c r="CP2359" s="99"/>
    </row>
    <row r="2360" spans="1:94">
      <c r="A2360"/>
      <c r="B2360" s="30"/>
      <c r="P2360" s="17"/>
      <c r="Z2360" s="17"/>
      <c r="AA2360" s="17"/>
      <c r="AB2360" s="17"/>
      <c r="AC2360" s="17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I2360"/>
      <c r="CJ2360"/>
      <c r="CK2360"/>
      <c r="CL2360"/>
      <c r="CM2360"/>
      <c r="CN2360"/>
      <c r="CO2360"/>
      <c r="CP2360" s="99"/>
    </row>
    <row r="2361" spans="1:94">
      <c r="A2361"/>
      <c r="B2361" s="30"/>
      <c r="P2361" s="17"/>
      <c r="Z2361" s="17"/>
      <c r="AA2361" s="17"/>
      <c r="AB2361" s="17"/>
      <c r="AC2361" s="17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I2361"/>
      <c r="CJ2361"/>
      <c r="CK2361"/>
      <c r="CL2361"/>
      <c r="CM2361"/>
      <c r="CN2361"/>
      <c r="CO2361"/>
      <c r="CP2361" s="99"/>
    </row>
    <row r="2362" spans="1:94">
      <c r="A2362"/>
      <c r="B2362" s="30"/>
      <c r="P2362" s="17"/>
      <c r="Z2362" s="17"/>
      <c r="AA2362" s="17"/>
      <c r="AB2362" s="17"/>
      <c r="AC2362" s="17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I2362"/>
      <c r="CJ2362"/>
      <c r="CK2362"/>
      <c r="CL2362"/>
      <c r="CM2362"/>
      <c r="CN2362"/>
      <c r="CO2362"/>
      <c r="CP2362" s="99"/>
    </row>
    <row r="2363" spans="1:94">
      <c r="A2363"/>
      <c r="B2363" s="30"/>
      <c r="P2363" s="17"/>
      <c r="Z2363" s="17"/>
      <c r="AA2363" s="17"/>
      <c r="AB2363" s="17"/>
      <c r="AC2363" s="17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I2363"/>
      <c r="CJ2363"/>
      <c r="CK2363"/>
      <c r="CL2363"/>
      <c r="CM2363"/>
      <c r="CN2363"/>
      <c r="CO2363"/>
      <c r="CP2363" s="99"/>
    </row>
    <row r="2364" spans="1:94">
      <c r="A2364"/>
      <c r="B2364" s="30"/>
      <c r="P2364" s="17"/>
      <c r="Z2364" s="17"/>
      <c r="AA2364" s="17"/>
      <c r="AB2364" s="17"/>
      <c r="AC2364" s="17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I2364"/>
      <c r="CJ2364"/>
      <c r="CK2364"/>
      <c r="CL2364"/>
      <c r="CM2364"/>
      <c r="CN2364"/>
      <c r="CO2364"/>
      <c r="CP2364" s="99"/>
    </row>
    <row r="2365" spans="1:94">
      <c r="A2365"/>
      <c r="B2365" s="30"/>
      <c r="P2365" s="17"/>
      <c r="Z2365" s="17"/>
      <c r="AA2365" s="17"/>
      <c r="AB2365" s="17"/>
      <c r="AC2365" s="17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I2365"/>
      <c r="CJ2365"/>
      <c r="CK2365"/>
      <c r="CL2365"/>
      <c r="CM2365"/>
      <c r="CN2365"/>
      <c r="CO2365"/>
      <c r="CP2365" s="99"/>
    </row>
    <row r="2366" spans="1:94">
      <c r="A2366"/>
      <c r="B2366" s="30"/>
      <c r="P2366" s="17"/>
      <c r="Z2366" s="17"/>
      <c r="AA2366" s="17"/>
      <c r="AB2366" s="17"/>
      <c r="AC2366" s="17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I2366"/>
      <c r="CJ2366"/>
      <c r="CK2366"/>
      <c r="CL2366"/>
      <c r="CM2366"/>
      <c r="CN2366"/>
      <c r="CO2366"/>
      <c r="CP2366" s="99"/>
    </row>
    <row r="2367" spans="1:94">
      <c r="A2367"/>
      <c r="B2367" s="30"/>
      <c r="P2367" s="17"/>
      <c r="Z2367" s="17"/>
      <c r="AA2367" s="17"/>
      <c r="AB2367" s="17"/>
      <c r="AC2367" s="1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I2367"/>
      <c r="CJ2367"/>
      <c r="CK2367"/>
      <c r="CL2367"/>
      <c r="CM2367"/>
      <c r="CN2367"/>
      <c r="CO2367"/>
      <c r="CP2367" s="99"/>
    </row>
    <row r="2368" spans="1:94">
      <c r="A2368"/>
      <c r="B2368" s="30"/>
      <c r="P2368" s="17"/>
      <c r="Z2368" s="17"/>
      <c r="AA2368" s="17"/>
      <c r="AB2368" s="17"/>
      <c r="AC2368" s="17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I2368"/>
      <c r="CJ2368"/>
      <c r="CK2368"/>
      <c r="CL2368"/>
      <c r="CM2368"/>
      <c r="CN2368"/>
      <c r="CO2368"/>
      <c r="CP2368" s="99"/>
    </row>
    <row r="2369" spans="1:94">
      <c r="A2369"/>
      <c r="B2369" s="30"/>
      <c r="P2369" s="17"/>
      <c r="Z2369" s="17"/>
      <c r="AA2369" s="17"/>
      <c r="AB2369" s="17"/>
      <c r="AC2369" s="17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I2369"/>
      <c r="CJ2369"/>
      <c r="CK2369"/>
      <c r="CL2369"/>
      <c r="CM2369"/>
      <c r="CN2369"/>
      <c r="CO2369"/>
      <c r="CP2369" s="99"/>
    </row>
    <row r="2370" spans="1:94">
      <c r="A2370"/>
      <c r="B2370" s="30"/>
      <c r="P2370" s="17"/>
      <c r="Z2370" s="17"/>
      <c r="AA2370" s="17"/>
      <c r="AB2370" s="17"/>
      <c r="AC2370" s="17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I2370"/>
      <c r="CJ2370"/>
      <c r="CK2370"/>
      <c r="CL2370"/>
      <c r="CM2370"/>
      <c r="CN2370"/>
      <c r="CO2370"/>
      <c r="CP2370" s="99"/>
    </row>
    <row r="2371" spans="1:94">
      <c r="A2371"/>
      <c r="B2371" s="30"/>
      <c r="P2371" s="17"/>
      <c r="Z2371" s="17"/>
      <c r="AA2371" s="17"/>
      <c r="AB2371" s="17"/>
      <c r="AC2371" s="17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I2371"/>
      <c r="CJ2371"/>
      <c r="CK2371"/>
      <c r="CL2371"/>
      <c r="CM2371"/>
      <c r="CN2371"/>
      <c r="CO2371"/>
      <c r="CP2371" s="99"/>
    </row>
    <row r="2372" spans="1:94">
      <c r="A2372"/>
      <c r="B2372" s="30"/>
      <c r="P2372" s="17"/>
      <c r="Z2372" s="17"/>
      <c r="AA2372" s="17"/>
      <c r="AB2372" s="17"/>
      <c r="AC2372" s="17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I2372"/>
      <c r="CJ2372"/>
      <c r="CK2372"/>
      <c r="CL2372"/>
      <c r="CM2372"/>
      <c r="CN2372"/>
      <c r="CO2372"/>
      <c r="CP2372" s="99"/>
    </row>
    <row r="2373" spans="1:94">
      <c r="A2373"/>
      <c r="B2373" s="30"/>
      <c r="P2373" s="17"/>
      <c r="Z2373" s="17"/>
      <c r="AA2373" s="17"/>
      <c r="AB2373" s="17"/>
      <c r="AC2373" s="17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I2373"/>
      <c r="CJ2373"/>
      <c r="CK2373"/>
      <c r="CL2373"/>
      <c r="CM2373"/>
      <c r="CN2373"/>
      <c r="CO2373"/>
      <c r="CP2373" s="99"/>
    </row>
    <row r="2374" spans="1:94">
      <c r="A2374"/>
      <c r="B2374" s="30"/>
      <c r="P2374" s="17"/>
      <c r="Z2374" s="17"/>
      <c r="AA2374" s="17"/>
      <c r="AB2374" s="17"/>
      <c r="AC2374" s="17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I2374"/>
      <c r="CJ2374"/>
      <c r="CK2374"/>
      <c r="CL2374"/>
      <c r="CM2374"/>
      <c r="CN2374"/>
      <c r="CO2374"/>
      <c r="CP2374" s="99"/>
    </row>
    <row r="2375" spans="1:94">
      <c r="A2375"/>
      <c r="B2375" s="30"/>
      <c r="P2375" s="17"/>
      <c r="Z2375" s="17"/>
      <c r="AA2375" s="17"/>
      <c r="AB2375" s="17"/>
      <c r="AC2375" s="17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I2375"/>
      <c r="CJ2375"/>
      <c r="CK2375"/>
      <c r="CL2375"/>
      <c r="CM2375"/>
      <c r="CN2375"/>
      <c r="CO2375"/>
      <c r="CP2375" s="99"/>
    </row>
    <row r="2376" spans="1:94">
      <c r="A2376"/>
      <c r="B2376" s="30"/>
      <c r="P2376" s="17"/>
      <c r="Z2376" s="17"/>
      <c r="AA2376" s="17"/>
      <c r="AB2376" s="17"/>
      <c r="AC2376" s="17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I2376"/>
      <c r="CJ2376"/>
      <c r="CK2376"/>
      <c r="CL2376"/>
      <c r="CM2376"/>
      <c r="CN2376"/>
      <c r="CO2376"/>
      <c r="CP2376" s="99"/>
    </row>
    <row r="2377" spans="1:94">
      <c r="A2377"/>
      <c r="B2377" s="30"/>
      <c r="P2377" s="17"/>
      <c r="Z2377" s="17"/>
      <c r="AA2377" s="17"/>
      <c r="AB2377" s="17"/>
      <c r="AC2377" s="1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I2377"/>
      <c r="CJ2377"/>
      <c r="CK2377"/>
      <c r="CL2377"/>
      <c r="CM2377"/>
      <c r="CN2377"/>
      <c r="CO2377"/>
      <c r="CP2377" s="99"/>
    </row>
    <row r="2378" spans="1:94">
      <c r="A2378"/>
      <c r="B2378" s="30"/>
      <c r="P2378" s="17"/>
      <c r="Z2378" s="17"/>
      <c r="AA2378" s="17"/>
      <c r="AB2378" s="17"/>
      <c r="AC2378" s="17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I2378"/>
      <c r="CJ2378"/>
      <c r="CK2378"/>
      <c r="CL2378"/>
      <c r="CM2378"/>
      <c r="CN2378"/>
      <c r="CO2378"/>
      <c r="CP2378" s="99"/>
    </row>
    <row r="2379" spans="1:94">
      <c r="A2379"/>
      <c r="B2379" s="30"/>
      <c r="P2379" s="17"/>
      <c r="Z2379" s="17"/>
      <c r="AA2379" s="17"/>
      <c r="AB2379" s="17"/>
      <c r="AC2379" s="17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I2379"/>
      <c r="CJ2379"/>
      <c r="CK2379"/>
      <c r="CL2379"/>
      <c r="CM2379"/>
      <c r="CN2379"/>
      <c r="CO2379"/>
      <c r="CP2379" s="99"/>
    </row>
    <row r="2380" spans="1:94">
      <c r="A2380"/>
      <c r="B2380" s="30"/>
      <c r="P2380" s="17"/>
      <c r="Z2380" s="17"/>
      <c r="AA2380" s="17"/>
      <c r="AB2380" s="17"/>
      <c r="AC2380" s="17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I2380"/>
      <c r="CJ2380"/>
      <c r="CK2380"/>
      <c r="CL2380"/>
      <c r="CM2380"/>
      <c r="CN2380"/>
      <c r="CO2380"/>
      <c r="CP2380" s="99"/>
    </row>
    <row r="2381" spans="1:94">
      <c r="A2381"/>
      <c r="B2381" s="30"/>
      <c r="P2381" s="17"/>
      <c r="Z2381" s="17"/>
      <c r="AA2381" s="17"/>
      <c r="AB2381" s="17"/>
      <c r="AC2381" s="17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I2381"/>
      <c r="CJ2381"/>
      <c r="CK2381"/>
      <c r="CL2381"/>
      <c r="CM2381"/>
      <c r="CN2381"/>
      <c r="CO2381"/>
      <c r="CP2381" s="99"/>
    </row>
    <row r="2382" spans="1:94">
      <c r="A2382"/>
      <c r="B2382" s="30"/>
      <c r="P2382" s="17"/>
      <c r="Z2382" s="17"/>
      <c r="AA2382" s="17"/>
      <c r="AB2382" s="17"/>
      <c r="AC2382" s="17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I2382"/>
      <c r="CJ2382"/>
      <c r="CK2382"/>
      <c r="CL2382"/>
      <c r="CM2382"/>
      <c r="CN2382"/>
      <c r="CO2382"/>
      <c r="CP2382" s="99"/>
    </row>
    <row r="2383" spans="1:94">
      <c r="A2383"/>
      <c r="B2383" s="30"/>
      <c r="P2383" s="17"/>
      <c r="Z2383" s="17"/>
      <c r="AA2383" s="17"/>
      <c r="AB2383" s="17"/>
      <c r="AC2383" s="17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I2383"/>
      <c r="CJ2383"/>
      <c r="CK2383"/>
      <c r="CL2383"/>
      <c r="CM2383"/>
      <c r="CN2383"/>
      <c r="CO2383"/>
      <c r="CP2383" s="99"/>
    </row>
    <row r="2384" spans="1:94">
      <c r="A2384"/>
      <c r="B2384" s="30"/>
      <c r="P2384" s="17"/>
      <c r="Z2384" s="17"/>
      <c r="AA2384" s="17"/>
      <c r="AB2384" s="17"/>
      <c r="AC2384" s="17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I2384"/>
      <c r="CJ2384"/>
      <c r="CK2384"/>
      <c r="CL2384"/>
      <c r="CM2384"/>
      <c r="CN2384"/>
      <c r="CO2384"/>
      <c r="CP2384" s="99"/>
    </row>
    <row r="2385" spans="1:94">
      <c r="A2385"/>
      <c r="B2385" s="30"/>
      <c r="P2385" s="17"/>
      <c r="Z2385" s="17"/>
      <c r="AA2385" s="17"/>
      <c r="AB2385" s="17"/>
      <c r="AC2385" s="17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I2385"/>
      <c r="CJ2385"/>
      <c r="CK2385"/>
      <c r="CL2385"/>
      <c r="CM2385"/>
      <c r="CN2385"/>
      <c r="CO2385"/>
      <c r="CP2385" s="99"/>
    </row>
    <row r="2386" spans="1:94">
      <c r="A2386"/>
      <c r="B2386" s="30"/>
      <c r="P2386" s="17"/>
      <c r="Z2386" s="17"/>
      <c r="AA2386" s="17"/>
      <c r="AB2386" s="17"/>
      <c r="AC2386" s="17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I2386"/>
      <c r="CJ2386"/>
      <c r="CK2386"/>
      <c r="CL2386"/>
      <c r="CM2386"/>
      <c r="CN2386"/>
      <c r="CO2386"/>
      <c r="CP2386" s="99"/>
    </row>
    <row r="2387" spans="1:94">
      <c r="A2387"/>
      <c r="B2387" s="30"/>
      <c r="P2387" s="17"/>
      <c r="Z2387" s="17"/>
      <c r="AA2387" s="17"/>
      <c r="AB2387" s="17"/>
      <c r="AC2387" s="1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I2387"/>
      <c r="CJ2387"/>
      <c r="CK2387"/>
      <c r="CL2387"/>
      <c r="CM2387"/>
      <c r="CN2387"/>
      <c r="CO2387"/>
      <c r="CP2387" s="99"/>
    </row>
    <row r="2388" spans="1:94">
      <c r="A2388"/>
      <c r="B2388" s="30"/>
      <c r="P2388" s="17"/>
      <c r="Z2388" s="17"/>
      <c r="AA2388" s="17"/>
      <c r="AB2388" s="17"/>
      <c r="AC2388" s="17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I2388"/>
      <c r="CJ2388"/>
      <c r="CK2388"/>
      <c r="CL2388"/>
      <c r="CM2388"/>
      <c r="CN2388"/>
      <c r="CO2388"/>
      <c r="CP2388" s="99"/>
    </row>
    <row r="2389" spans="1:94">
      <c r="A2389"/>
      <c r="B2389" s="30"/>
      <c r="P2389" s="17"/>
      <c r="Z2389" s="17"/>
      <c r="AA2389" s="17"/>
      <c r="AB2389" s="17"/>
      <c r="AC2389" s="17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I2389"/>
      <c r="CJ2389"/>
      <c r="CK2389"/>
      <c r="CL2389"/>
      <c r="CM2389"/>
      <c r="CN2389"/>
      <c r="CO2389"/>
      <c r="CP2389" s="99"/>
    </row>
    <row r="2390" spans="1:94">
      <c r="A2390"/>
      <c r="B2390" s="30"/>
      <c r="P2390" s="17"/>
      <c r="Z2390" s="17"/>
      <c r="AA2390" s="17"/>
      <c r="AB2390" s="17"/>
      <c r="AC2390" s="17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I2390"/>
      <c r="CJ2390"/>
      <c r="CK2390"/>
      <c r="CL2390"/>
      <c r="CM2390"/>
      <c r="CN2390"/>
      <c r="CO2390"/>
      <c r="CP2390" s="99"/>
    </row>
    <row r="2391" spans="1:94">
      <c r="A2391"/>
      <c r="B2391" s="30"/>
      <c r="P2391" s="17"/>
      <c r="Z2391" s="17"/>
      <c r="AA2391" s="17"/>
      <c r="AB2391" s="17"/>
      <c r="AC2391" s="17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I2391"/>
      <c r="CJ2391"/>
      <c r="CK2391"/>
      <c r="CL2391"/>
      <c r="CM2391"/>
      <c r="CN2391"/>
      <c r="CO2391"/>
      <c r="CP2391" s="99"/>
    </row>
    <row r="2392" spans="1:94">
      <c r="A2392"/>
      <c r="B2392" s="30"/>
      <c r="P2392" s="17"/>
      <c r="Z2392" s="17"/>
      <c r="AA2392" s="17"/>
      <c r="AB2392" s="17"/>
      <c r="AC2392" s="17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I2392"/>
      <c r="CJ2392"/>
      <c r="CK2392"/>
      <c r="CL2392"/>
      <c r="CM2392"/>
      <c r="CN2392"/>
      <c r="CO2392"/>
      <c r="CP2392" s="99"/>
    </row>
    <row r="2393" spans="1:94">
      <c r="A2393"/>
      <c r="B2393" s="30"/>
      <c r="P2393" s="17"/>
      <c r="Z2393" s="17"/>
      <c r="AA2393" s="17"/>
      <c r="AB2393" s="17"/>
      <c r="AC2393" s="17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I2393"/>
      <c r="CJ2393"/>
      <c r="CK2393"/>
      <c r="CL2393"/>
      <c r="CM2393"/>
      <c r="CN2393"/>
      <c r="CO2393"/>
      <c r="CP2393" s="99"/>
    </row>
    <row r="2394" spans="1:94">
      <c r="A2394"/>
      <c r="B2394" s="30"/>
      <c r="P2394" s="17"/>
      <c r="Z2394" s="17"/>
      <c r="AA2394" s="17"/>
      <c r="AB2394" s="17"/>
      <c r="AC2394" s="17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I2394"/>
      <c r="CJ2394"/>
      <c r="CK2394"/>
      <c r="CL2394"/>
      <c r="CM2394"/>
      <c r="CN2394"/>
      <c r="CO2394"/>
      <c r="CP2394" s="99"/>
    </row>
    <row r="2395" spans="1:94">
      <c r="A2395"/>
      <c r="B2395" s="30"/>
      <c r="P2395" s="17"/>
      <c r="Z2395" s="17"/>
      <c r="AA2395" s="17"/>
      <c r="AB2395" s="17"/>
      <c r="AC2395" s="17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I2395"/>
      <c r="CJ2395"/>
      <c r="CK2395"/>
      <c r="CL2395"/>
      <c r="CM2395"/>
      <c r="CN2395"/>
      <c r="CO2395"/>
      <c r="CP2395" s="99"/>
    </row>
    <row r="2396" spans="1:94">
      <c r="A2396"/>
      <c r="B2396" s="30"/>
      <c r="P2396" s="17"/>
      <c r="Z2396" s="17"/>
      <c r="AA2396" s="17"/>
      <c r="AB2396" s="17"/>
      <c r="AC2396" s="17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I2396"/>
      <c r="CJ2396"/>
      <c r="CK2396"/>
      <c r="CL2396"/>
      <c r="CM2396"/>
      <c r="CN2396"/>
      <c r="CO2396"/>
      <c r="CP2396" s="99"/>
    </row>
    <row r="2397" spans="1:94">
      <c r="A2397"/>
      <c r="B2397" s="30"/>
      <c r="P2397" s="17"/>
      <c r="Z2397" s="17"/>
      <c r="AA2397" s="17"/>
      <c r="AB2397" s="17"/>
      <c r="AC2397" s="1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I2397"/>
      <c r="CJ2397"/>
      <c r="CK2397"/>
      <c r="CL2397"/>
      <c r="CM2397"/>
      <c r="CN2397"/>
      <c r="CO2397"/>
      <c r="CP2397" s="99"/>
    </row>
    <row r="2398" spans="1:94">
      <c r="A2398"/>
      <c r="B2398" s="30"/>
      <c r="P2398" s="17"/>
      <c r="Z2398" s="17"/>
      <c r="AA2398" s="17"/>
      <c r="AB2398" s="17"/>
      <c r="AC2398" s="17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I2398"/>
      <c r="CJ2398"/>
      <c r="CK2398"/>
      <c r="CL2398"/>
      <c r="CM2398"/>
      <c r="CN2398"/>
      <c r="CO2398"/>
      <c r="CP2398" s="99"/>
    </row>
    <row r="2399" spans="1:94">
      <c r="A2399"/>
      <c r="B2399" s="30"/>
      <c r="P2399" s="17"/>
      <c r="Z2399" s="17"/>
      <c r="AA2399" s="17"/>
      <c r="AB2399" s="17"/>
      <c r="AC2399" s="17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I2399"/>
      <c r="CJ2399"/>
      <c r="CK2399"/>
      <c r="CL2399"/>
      <c r="CM2399"/>
      <c r="CN2399"/>
      <c r="CO2399"/>
      <c r="CP2399" s="99"/>
    </row>
    <row r="2400" spans="1:94">
      <c r="A2400"/>
      <c r="B2400" s="30"/>
      <c r="P2400" s="17"/>
      <c r="Z2400" s="17"/>
      <c r="AA2400" s="17"/>
      <c r="AB2400" s="17"/>
      <c r="AC2400" s="17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I2400"/>
      <c r="CJ2400"/>
      <c r="CK2400"/>
      <c r="CL2400"/>
      <c r="CM2400"/>
      <c r="CN2400"/>
      <c r="CO2400"/>
      <c r="CP2400" s="99"/>
    </row>
    <row r="2401" spans="1:94">
      <c r="A2401"/>
      <c r="B2401" s="30"/>
      <c r="P2401" s="17"/>
      <c r="Z2401" s="17"/>
      <c r="AA2401" s="17"/>
      <c r="AB2401" s="17"/>
      <c r="AC2401" s="17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I2401"/>
      <c r="CJ2401"/>
      <c r="CK2401"/>
      <c r="CL2401"/>
      <c r="CM2401"/>
      <c r="CN2401"/>
      <c r="CO2401"/>
      <c r="CP2401" s="99"/>
    </row>
    <row r="2402" spans="1:94">
      <c r="A2402"/>
      <c r="B2402" s="30"/>
      <c r="P2402" s="17"/>
      <c r="Z2402" s="17"/>
      <c r="AA2402" s="17"/>
      <c r="AB2402" s="17"/>
      <c r="AC2402" s="17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I2402"/>
      <c r="CJ2402"/>
      <c r="CK2402"/>
      <c r="CL2402"/>
      <c r="CM2402"/>
      <c r="CN2402"/>
      <c r="CO2402"/>
      <c r="CP2402" s="99"/>
    </row>
    <row r="2403" spans="1:94">
      <c r="A2403"/>
      <c r="B2403" s="30"/>
      <c r="P2403" s="17"/>
      <c r="Z2403" s="17"/>
      <c r="AA2403" s="17"/>
      <c r="AB2403" s="17"/>
      <c r="AC2403" s="17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I2403"/>
      <c r="CJ2403"/>
      <c r="CK2403"/>
      <c r="CL2403"/>
      <c r="CM2403"/>
      <c r="CN2403"/>
      <c r="CO2403"/>
      <c r="CP2403" s="99"/>
    </row>
    <row r="2404" spans="1:94">
      <c r="A2404"/>
      <c r="B2404" s="30"/>
      <c r="P2404" s="17"/>
      <c r="Z2404" s="17"/>
      <c r="AA2404" s="17"/>
      <c r="AB2404" s="17"/>
      <c r="AC2404" s="17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I2404"/>
      <c r="CJ2404"/>
      <c r="CK2404"/>
      <c r="CL2404"/>
      <c r="CM2404"/>
      <c r="CN2404"/>
      <c r="CO2404"/>
      <c r="CP2404" s="99"/>
    </row>
    <row r="2405" spans="1:94">
      <c r="A2405"/>
      <c r="B2405" s="30"/>
      <c r="P2405" s="17"/>
      <c r="Z2405" s="17"/>
      <c r="AA2405" s="17"/>
      <c r="AB2405" s="17"/>
      <c r="AC2405" s="17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I2405"/>
      <c r="CJ2405"/>
      <c r="CK2405"/>
      <c r="CL2405"/>
      <c r="CM2405"/>
      <c r="CN2405"/>
      <c r="CO2405"/>
      <c r="CP2405" s="99"/>
    </row>
    <row r="2406" spans="1:94">
      <c r="A2406"/>
      <c r="B2406" s="30"/>
      <c r="P2406" s="17"/>
      <c r="Z2406" s="17"/>
      <c r="AA2406" s="17"/>
      <c r="AB2406" s="17"/>
      <c r="AC2406" s="17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I2406"/>
      <c r="CJ2406"/>
      <c r="CK2406"/>
      <c r="CL2406"/>
      <c r="CM2406"/>
      <c r="CN2406"/>
      <c r="CO2406"/>
      <c r="CP2406" s="99"/>
    </row>
    <row r="2407" spans="1:94">
      <c r="A2407"/>
      <c r="B2407" s="30"/>
      <c r="P2407" s="17"/>
      <c r="Z2407" s="17"/>
      <c r="AA2407" s="17"/>
      <c r="AB2407" s="17"/>
      <c r="AC2407" s="1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I2407"/>
      <c r="CJ2407"/>
      <c r="CK2407"/>
      <c r="CL2407"/>
      <c r="CM2407"/>
      <c r="CN2407"/>
      <c r="CO2407"/>
      <c r="CP2407" s="99"/>
    </row>
    <row r="2408" spans="1:94">
      <c r="A2408"/>
      <c r="B2408" s="30"/>
      <c r="P2408" s="17"/>
      <c r="Z2408" s="17"/>
      <c r="AA2408" s="17"/>
      <c r="AB2408" s="17"/>
      <c r="AC2408" s="17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I2408"/>
      <c r="CJ2408"/>
      <c r="CK2408"/>
      <c r="CL2408"/>
      <c r="CM2408"/>
      <c r="CN2408"/>
      <c r="CO2408"/>
      <c r="CP2408" s="99"/>
    </row>
    <row r="2409" spans="1:94">
      <c r="A2409"/>
      <c r="B2409" s="30"/>
      <c r="P2409" s="17"/>
      <c r="Z2409" s="17"/>
      <c r="AA2409" s="17"/>
      <c r="AB2409" s="17"/>
      <c r="AC2409" s="17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I2409"/>
      <c r="CJ2409"/>
      <c r="CK2409"/>
      <c r="CL2409"/>
      <c r="CM2409"/>
      <c r="CN2409"/>
      <c r="CO2409"/>
      <c r="CP2409" s="99"/>
    </row>
    <row r="2410" spans="1:94">
      <c r="A2410"/>
      <c r="B2410" s="30"/>
      <c r="P2410" s="17"/>
      <c r="Z2410" s="17"/>
      <c r="AA2410" s="17"/>
      <c r="AB2410" s="17"/>
      <c r="AC2410" s="17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I2410"/>
      <c r="CJ2410"/>
      <c r="CK2410"/>
      <c r="CL2410"/>
      <c r="CM2410"/>
      <c r="CN2410"/>
      <c r="CO2410"/>
      <c r="CP2410" s="99"/>
    </row>
    <row r="2411" spans="1:94">
      <c r="A2411"/>
      <c r="B2411" s="30"/>
      <c r="P2411" s="17"/>
      <c r="Z2411" s="17"/>
      <c r="AA2411" s="17"/>
      <c r="AB2411" s="17"/>
      <c r="AC2411" s="17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I2411"/>
      <c r="CJ2411"/>
      <c r="CK2411"/>
      <c r="CL2411"/>
      <c r="CM2411"/>
      <c r="CN2411"/>
      <c r="CO2411"/>
      <c r="CP2411" s="99"/>
    </row>
    <row r="2412" spans="1:94">
      <c r="A2412"/>
      <c r="B2412" s="30"/>
      <c r="P2412" s="17"/>
      <c r="Z2412" s="17"/>
      <c r="AA2412" s="17"/>
      <c r="AB2412" s="17"/>
      <c r="AC2412" s="17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I2412"/>
      <c r="CJ2412"/>
      <c r="CK2412"/>
      <c r="CL2412"/>
      <c r="CM2412"/>
      <c r="CN2412"/>
      <c r="CO2412"/>
      <c r="CP2412" s="99"/>
    </row>
    <row r="2413" spans="1:94">
      <c r="A2413"/>
      <c r="B2413" s="30"/>
      <c r="P2413" s="17"/>
      <c r="Z2413" s="17"/>
      <c r="AA2413" s="17"/>
      <c r="AB2413" s="17"/>
      <c r="AC2413" s="17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I2413"/>
      <c r="CJ2413"/>
      <c r="CK2413"/>
      <c r="CL2413"/>
      <c r="CM2413"/>
      <c r="CN2413"/>
      <c r="CO2413"/>
      <c r="CP2413" s="99"/>
    </row>
    <row r="2414" spans="1:94">
      <c r="A2414"/>
      <c r="B2414" s="30"/>
      <c r="P2414" s="17"/>
      <c r="Z2414" s="17"/>
      <c r="AA2414" s="17"/>
      <c r="AB2414" s="17"/>
      <c r="AC2414" s="17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I2414"/>
      <c r="CJ2414"/>
      <c r="CK2414"/>
      <c r="CL2414"/>
      <c r="CM2414"/>
      <c r="CN2414"/>
      <c r="CO2414"/>
      <c r="CP2414" s="99"/>
    </row>
    <row r="2415" spans="1:94">
      <c r="A2415"/>
      <c r="B2415" s="30"/>
      <c r="P2415" s="17"/>
      <c r="Z2415" s="17"/>
      <c r="AA2415" s="17"/>
      <c r="AB2415" s="17"/>
      <c r="AC2415" s="17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I2415"/>
      <c r="CJ2415"/>
      <c r="CK2415"/>
      <c r="CL2415"/>
      <c r="CM2415"/>
      <c r="CN2415"/>
      <c r="CO2415"/>
      <c r="CP2415" s="99"/>
    </row>
    <row r="2416" spans="1:94">
      <c r="A2416"/>
      <c r="B2416" s="30"/>
      <c r="P2416" s="17"/>
      <c r="Z2416" s="17"/>
      <c r="AA2416" s="17"/>
      <c r="AB2416" s="17"/>
      <c r="AC2416" s="17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I2416"/>
      <c r="CJ2416"/>
      <c r="CK2416"/>
      <c r="CL2416"/>
      <c r="CM2416"/>
      <c r="CN2416"/>
      <c r="CO2416"/>
      <c r="CP2416" s="99"/>
    </row>
    <row r="2417" spans="1:94">
      <c r="A2417"/>
      <c r="B2417" s="30"/>
      <c r="P2417" s="17"/>
      <c r="Z2417" s="17"/>
      <c r="AA2417" s="17"/>
      <c r="AB2417" s="17"/>
      <c r="AC2417" s="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I2417"/>
      <c r="CJ2417"/>
      <c r="CK2417"/>
      <c r="CL2417"/>
      <c r="CM2417"/>
      <c r="CN2417"/>
      <c r="CO2417"/>
      <c r="CP2417" s="99"/>
    </row>
    <row r="2418" spans="1:94">
      <c r="A2418"/>
      <c r="B2418" s="30"/>
      <c r="P2418" s="17"/>
      <c r="Z2418" s="17"/>
      <c r="AA2418" s="17"/>
      <c r="AB2418" s="17"/>
      <c r="AC2418" s="17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I2418"/>
      <c r="CJ2418"/>
      <c r="CK2418"/>
      <c r="CL2418"/>
      <c r="CM2418"/>
      <c r="CN2418"/>
      <c r="CO2418"/>
      <c r="CP2418" s="99"/>
    </row>
    <row r="2419" spans="1:94">
      <c r="A2419"/>
      <c r="B2419" s="30"/>
      <c r="P2419" s="17"/>
      <c r="Z2419" s="17"/>
      <c r="AA2419" s="17"/>
      <c r="AB2419" s="17"/>
      <c r="AC2419" s="17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I2419"/>
      <c r="CJ2419"/>
      <c r="CK2419"/>
      <c r="CL2419"/>
      <c r="CM2419"/>
      <c r="CN2419"/>
      <c r="CO2419"/>
      <c r="CP2419" s="99"/>
    </row>
    <row r="2420" spans="1:94">
      <c r="A2420"/>
      <c r="B2420" s="30"/>
      <c r="P2420" s="17"/>
      <c r="Z2420" s="17"/>
      <c r="AA2420" s="17"/>
      <c r="AB2420" s="17"/>
      <c r="AC2420" s="17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I2420"/>
      <c r="CJ2420"/>
      <c r="CK2420"/>
      <c r="CL2420"/>
      <c r="CM2420"/>
      <c r="CN2420"/>
      <c r="CO2420"/>
      <c r="CP2420" s="99"/>
    </row>
    <row r="2421" spans="1:94">
      <c r="A2421"/>
      <c r="B2421" s="30"/>
      <c r="P2421" s="17"/>
      <c r="Z2421" s="17"/>
      <c r="AA2421" s="17"/>
      <c r="AB2421" s="17"/>
      <c r="AC2421" s="17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I2421"/>
      <c r="CJ2421"/>
      <c r="CK2421"/>
      <c r="CL2421"/>
      <c r="CM2421"/>
      <c r="CN2421"/>
      <c r="CO2421"/>
      <c r="CP2421" s="99"/>
    </row>
    <row r="2422" spans="1:94">
      <c r="A2422"/>
      <c r="B2422" s="30"/>
      <c r="P2422" s="17"/>
      <c r="Z2422" s="17"/>
      <c r="AA2422" s="17"/>
      <c r="AB2422" s="17"/>
      <c r="AC2422" s="17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I2422"/>
      <c r="CJ2422"/>
      <c r="CK2422"/>
      <c r="CL2422"/>
      <c r="CM2422"/>
      <c r="CN2422"/>
      <c r="CO2422"/>
      <c r="CP2422" s="99"/>
    </row>
    <row r="2423" spans="1:94">
      <c r="A2423"/>
      <c r="B2423" s="30"/>
      <c r="P2423" s="17"/>
      <c r="Z2423" s="17"/>
      <c r="AA2423" s="17"/>
      <c r="AB2423" s="17"/>
      <c r="AC2423" s="17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I2423"/>
      <c r="CJ2423"/>
      <c r="CK2423"/>
      <c r="CL2423"/>
      <c r="CM2423"/>
      <c r="CN2423"/>
      <c r="CO2423"/>
      <c r="CP2423" s="99"/>
    </row>
    <row r="2424" spans="1:94">
      <c r="A2424"/>
      <c r="B2424" s="30"/>
      <c r="P2424" s="17"/>
      <c r="Z2424" s="17"/>
      <c r="AA2424" s="17"/>
      <c r="AB2424" s="17"/>
      <c r="AC2424" s="17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I2424"/>
      <c r="CJ2424"/>
      <c r="CK2424"/>
      <c r="CL2424"/>
      <c r="CM2424"/>
      <c r="CN2424"/>
      <c r="CO2424"/>
      <c r="CP2424" s="99"/>
    </row>
    <row r="2425" spans="1:94">
      <c r="A2425"/>
      <c r="B2425" s="30"/>
      <c r="P2425" s="17"/>
      <c r="Z2425" s="17"/>
      <c r="AA2425" s="17"/>
      <c r="AB2425" s="17"/>
      <c r="AC2425" s="17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I2425"/>
      <c r="CJ2425"/>
      <c r="CK2425"/>
      <c r="CL2425"/>
      <c r="CM2425"/>
      <c r="CN2425"/>
      <c r="CO2425"/>
      <c r="CP2425" s="99"/>
    </row>
    <row r="2426" spans="1:94">
      <c r="A2426"/>
      <c r="B2426" s="30"/>
      <c r="P2426" s="17"/>
      <c r="Z2426" s="17"/>
      <c r="AA2426" s="17"/>
      <c r="AB2426" s="17"/>
      <c r="AC2426" s="17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I2426"/>
      <c r="CJ2426"/>
      <c r="CK2426"/>
      <c r="CL2426"/>
      <c r="CM2426"/>
      <c r="CN2426"/>
      <c r="CO2426"/>
      <c r="CP2426" s="99"/>
    </row>
    <row r="2427" spans="1:94">
      <c r="A2427"/>
      <c r="B2427" s="30"/>
      <c r="P2427" s="17"/>
      <c r="Z2427" s="17"/>
      <c r="AA2427" s="17"/>
      <c r="AB2427" s="17"/>
      <c r="AC2427" s="1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I2427"/>
      <c r="CJ2427"/>
      <c r="CK2427"/>
      <c r="CL2427"/>
      <c r="CM2427"/>
      <c r="CN2427"/>
      <c r="CO2427"/>
      <c r="CP2427" s="99"/>
    </row>
    <row r="2428" spans="1:94">
      <c r="A2428"/>
      <c r="B2428" s="30"/>
      <c r="P2428" s="17"/>
      <c r="Z2428" s="17"/>
      <c r="AA2428" s="17"/>
      <c r="AB2428" s="17"/>
      <c r="AC2428" s="17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I2428"/>
      <c r="CJ2428"/>
      <c r="CK2428"/>
      <c r="CL2428"/>
      <c r="CM2428"/>
      <c r="CN2428"/>
      <c r="CO2428"/>
      <c r="CP2428" s="99"/>
    </row>
    <row r="2429" spans="1:94">
      <c r="A2429"/>
      <c r="B2429" s="30"/>
      <c r="P2429" s="17"/>
      <c r="Z2429" s="17"/>
      <c r="AA2429" s="17"/>
      <c r="AB2429" s="17"/>
      <c r="AC2429" s="17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I2429"/>
      <c r="CJ2429"/>
      <c r="CK2429"/>
      <c r="CL2429"/>
      <c r="CM2429"/>
      <c r="CN2429"/>
      <c r="CO2429"/>
      <c r="CP2429" s="99"/>
    </row>
    <row r="2430" spans="1:94">
      <c r="A2430"/>
      <c r="B2430" s="30"/>
      <c r="P2430" s="17"/>
      <c r="Z2430" s="17"/>
      <c r="AA2430" s="17"/>
      <c r="AB2430" s="17"/>
      <c r="AC2430" s="17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I2430"/>
      <c r="CJ2430"/>
      <c r="CK2430"/>
      <c r="CL2430"/>
      <c r="CM2430"/>
      <c r="CN2430"/>
      <c r="CO2430"/>
      <c r="CP2430" s="99"/>
    </row>
    <row r="2431" spans="1:94">
      <c r="A2431"/>
      <c r="B2431" s="30"/>
      <c r="P2431" s="17"/>
      <c r="Z2431" s="17"/>
      <c r="AA2431" s="17"/>
      <c r="AB2431" s="17"/>
      <c r="AC2431" s="17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I2431"/>
      <c r="CJ2431"/>
      <c r="CK2431"/>
      <c r="CL2431"/>
      <c r="CM2431"/>
      <c r="CN2431"/>
      <c r="CO2431"/>
      <c r="CP2431" s="99"/>
    </row>
    <row r="2432" spans="1:94">
      <c r="A2432"/>
      <c r="B2432" s="30"/>
      <c r="P2432" s="17"/>
      <c r="Z2432" s="17"/>
      <c r="AA2432" s="17"/>
      <c r="AB2432" s="17"/>
      <c r="AC2432" s="17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I2432"/>
      <c r="CJ2432"/>
      <c r="CK2432"/>
      <c r="CL2432"/>
      <c r="CM2432"/>
      <c r="CN2432"/>
      <c r="CO2432"/>
      <c r="CP2432" s="99"/>
    </row>
    <row r="2433" spans="1:94">
      <c r="A2433"/>
      <c r="B2433" s="30"/>
      <c r="P2433" s="17"/>
      <c r="Z2433" s="17"/>
      <c r="AA2433" s="17"/>
      <c r="AB2433" s="17"/>
      <c r="AC2433" s="17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I2433"/>
      <c r="CJ2433"/>
      <c r="CK2433"/>
      <c r="CL2433"/>
      <c r="CM2433"/>
      <c r="CN2433"/>
      <c r="CO2433"/>
      <c r="CP2433" s="99"/>
    </row>
    <row r="2434" spans="1:94">
      <c r="A2434"/>
      <c r="B2434" s="30"/>
      <c r="P2434" s="17"/>
      <c r="Z2434" s="17"/>
      <c r="AA2434" s="17"/>
      <c r="AB2434" s="17"/>
      <c r="AC2434" s="17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I2434"/>
      <c r="CJ2434"/>
      <c r="CK2434"/>
      <c r="CL2434"/>
      <c r="CM2434"/>
      <c r="CN2434"/>
      <c r="CO2434"/>
      <c r="CP2434" s="99"/>
    </row>
    <row r="2435" spans="1:94">
      <c r="A2435"/>
      <c r="B2435" s="30"/>
      <c r="P2435" s="17"/>
      <c r="Z2435" s="17"/>
      <c r="AA2435" s="17"/>
      <c r="AB2435" s="17"/>
      <c r="AC2435" s="17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I2435"/>
      <c r="CJ2435"/>
      <c r="CK2435"/>
      <c r="CL2435"/>
      <c r="CM2435"/>
      <c r="CN2435"/>
      <c r="CO2435"/>
      <c r="CP2435" s="99"/>
    </row>
    <row r="2436" spans="1:94">
      <c r="A2436"/>
      <c r="B2436" s="30"/>
      <c r="P2436" s="17"/>
      <c r="Z2436" s="17"/>
      <c r="AA2436" s="17"/>
      <c r="AB2436" s="17"/>
      <c r="AC2436" s="17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I2436"/>
      <c r="CJ2436"/>
      <c r="CK2436"/>
      <c r="CL2436"/>
      <c r="CM2436"/>
      <c r="CN2436"/>
      <c r="CO2436"/>
      <c r="CP2436" s="99"/>
    </row>
    <row r="2437" spans="1:94">
      <c r="A2437"/>
      <c r="B2437" s="30"/>
      <c r="P2437" s="17"/>
      <c r="Z2437" s="17"/>
      <c r="AA2437" s="17"/>
      <c r="AB2437" s="17"/>
      <c r="AC2437" s="1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I2437"/>
      <c r="CJ2437"/>
      <c r="CK2437"/>
      <c r="CL2437"/>
      <c r="CM2437"/>
      <c r="CN2437"/>
      <c r="CO2437"/>
      <c r="CP2437" s="99"/>
    </row>
    <row r="2438" spans="1:94">
      <c r="A2438"/>
      <c r="B2438" s="30"/>
      <c r="P2438" s="17"/>
      <c r="Z2438" s="17"/>
      <c r="AA2438" s="17"/>
      <c r="AB2438" s="17"/>
      <c r="AC2438" s="17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I2438"/>
      <c r="CJ2438"/>
      <c r="CK2438"/>
      <c r="CL2438"/>
      <c r="CM2438"/>
      <c r="CN2438"/>
      <c r="CO2438"/>
      <c r="CP2438" s="99"/>
    </row>
    <row r="2439" spans="1:94">
      <c r="A2439"/>
      <c r="B2439" s="30"/>
      <c r="P2439" s="17"/>
      <c r="Z2439" s="17"/>
      <c r="AA2439" s="17"/>
      <c r="AB2439" s="17"/>
      <c r="AC2439" s="17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I2439"/>
      <c r="CJ2439"/>
      <c r="CK2439"/>
      <c r="CL2439"/>
      <c r="CM2439"/>
      <c r="CN2439"/>
      <c r="CO2439"/>
      <c r="CP2439" s="99"/>
    </row>
    <row r="2440" spans="1:94">
      <c r="A2440"/>
      <c r="B2440" s="30"/>
      <c r="P2440" s="17"/>
      <c r="Z2440" s="17"/>
      <c r="AA2440" s="17"/>
      <c r="AB2440" s="17"/>
      <c r="AC2440" s="17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I2440"/>
      <c r="CJ2440"/>
      <c r="CK2440"/>
      <c r="CL2440"/>
      <c r="CM2440"/>
      <c r="CN2440"/>
      <c r="CO2440"/>
      <c r="CP2440" s="99"/>
    </row>
    <row r="2441" spans="1:94">
      <c r="A2441"/>
      <c r="B2441" s="30"/>
      <c r="P2441" s="17"/>
      <c r="Z2441" s="17"/>
      <c r="AA2441" s="17"/>
      <c r="AB2441" s="17"/>
      <c r="AC2441" s="17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I2441"/>
      <c r="CJ2441"/>
      <c r="CK2441"/>
      <c r="CL2441"/>
      <c r="CM2441"/>
      <c r="CN2441"/>
      <c r="CO2441"/>
      <c r="CP2441" s="99"/>
    </row>
    <row r="2442" spans="1:94">
      <c r="A2442"/>
      <c r="B2442" s="30"/>
      <c r="P2442" s="17"/>
      <c r="Z2442" s="17"/>
      <c r="AA2442" s="17"/>
      <c r="AB2442" s="17"/>
      <c r="AC2442" s="17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I2442"/>
      <c r="CJ2442"/>
      <c r="CK2442"/>
      <c r="CL2442"/>
      <c r="CM2442"/>
      <c r="CN2442"/>
      <c r="CO2442"/>
      <c r="CP2442" s="99"/>
    </row>
    <row r="2443" spans="1:94">
      <c r="A2443"/>
      <c r="B2443" s="30"/>
      <c r="P2443" s="17"/>
      <c r="Z2443" s="17"/>
      <c r="AA2443" s="17"/>
      <c r="AB2443" s="17"/>
      <c r="AC2443" s="17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I2443"/>
      <c r="CJ2443"/>
      <c r="CK2443"/>
      <c r="CL2443"/>
      <c r="CM2443"/>
      <c r="CN2443"/>
      <c r="CO2443"/>
      <c r="CP2443" s="99"/>
    </row>
    <row r="2444" spans="1:94">
      <c r="A2444"/>
      <c r="B2444" s="30"/>
      <c r="P2444" s="17"/>
      <c r="Z2444" s="17"/>
      <c r="AA2444" s="17"/>
      <c r="AB2444" s="17"/>
      <c r="AC2444" s="17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I2444"/>
      <c r="CJ2444"/>
      <c r="CK2444"/>
      <c r="CL2444"/>
      <c r="CM2444"/>
      <c r="CN2444"/>
      <c r="CO2444"/>
      <c r="CP2444" s="99"/>
    </row>
    <row r="2445" spans="1:94">
      <c r="A2445"/>
      <c r="B2445" s="30"/>
      <c r="P2445" s="17"/>
      <c r="Z2445" s="17"/>
      <c r="AA2445" s="17"/>
      <c r="AB2445" s="17"/>
      <c r="AC2445" s="17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I2445"/>
      <c r="CJ2445"/>
      <c r="CK2445"/>
      <c r="CL2445"/>
      <c r="CM2445"/>
      <c r="CN2445"/>
      <c r="CO2445"/>
      <c r="CP2445" s="99"/>
    </row>
    <row r="2446" spans="1:94">
      <c r="A2446"/>
      <c r="B2446" s="30"/>
      <c r="P2446" s="17"/>
      <c r="Z2446" s="17"/>
      <c r="AA2446" s="17"/>
      <c r="AB2446" s="17"/>
      <c r="AC2446" s="17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I2446"/>
      <c r="CJ2446"/>
      <c r="CK2446"/>
      <c r="CL2446"/>
      <c r="CM2446"/>
      <c r="CN2446"/>
      <c r="CO2446"/>
      <c r="CP2446" s="99"/>
    </row>
    <row r="2447" spans="1:94">
      <c r="A2447"/>
      <c r="B2447" s="30"/>
      <c r="P2447" s="17"/>
      <c r="Z2447" s="17"/>
      <c r="AA2447" s="17"/>
      <c r="AB2447" s="17"/>
      <c r="AC2447" s="1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I2447"/>
      <c r="CJ2447"/>
      <c r="CK2447"/>
      <c r="CL2447"/>
      <c r="CM2447"/>
      <c r="CN2447"/>
      <c r="CO2447"/>
      <c r="CP2447" s="99"/>
    </row>
    <row r="2448" spans="1:94">
      <c r="A2448"/>
      <c r="B2448" s="30"/>
      <c r="P2448" s="17"/>
      <c r="Z2448" s="17"/>
      <c r="AA2448" s="17"/>
      <c r="AB2448" s="17"/>
      <c r="AC2448" s="17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I2448"/>
      <c r="CJ2448"/>
      <c r="CK2448"/>
      <c r="CL2448"/>
      <c r="CM2448"/>
      <c r="CN2448"/>
      <c r="CO2448"/>
      <c r="CP2448" s="99"/>
    </row>
    <row r="2449" spans="1:94">
      <c r="A2449"/>
      <c r="B2449" s="30"/>
      <c r="P2449" s="17"/>
      <c r="Z2449" s="17"/>
      <c r="AA2449" s="17"/>
      <c r="AB2449" s="17"/>
      <c r="AC2449" s="17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I2449"/>
      <c r="CJ2449"/>
      <c r="CK2449"/>
      <c r="CL2449"/>
      <c r="CM2449"/>
      <c r="CN2449"/>
      <c r="CO2449"/>
      <c r="CP2449" s="99"/>
    </row>
    <row r="2450" spans="1:94">
      <c r="A2450"/>
      <c r="B2450" s="30"/>
      <c r="P2450" s="17"/>
      <c r="Z2450" s="17"/>
      <c r="AA2450" s="17"/>
      <c r="AB2450" s="17"/>
      <c r="AC2450" s="17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I2450"/>
      <c r="CJ2450"/>
      <c r="CK2450"/>
      <c r="CL2450"/>
      <c r="CM2450"/>
      <c r="CN2450"/>
      <c r="CO2450"/>
      <c r="CP2450" s="99"/>
    </row>
    <row r="2451" spans="1:94">
      <c r="A2451"/>
      <c r="B2451" s="30"/>
      <c r="P2451" s="17"/>
      <c r="Z2451" s="17"/>
      <c r="AA2451" s="17"/>
      <c r="AB2451" s="17"/>
      <c r="AC2451" s="17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I2451"/>
      <c r="CJ2451"/>
      <c r="CK2451"/>
      <c r="CL2451"/>
      <c r="CM2451"/>
      <c r="CN2451"/>
      <c r="CO2451"/>
      <c r="CP2451" s="99"/>
    </row>
    <row r="2452" spans="1:94">
      <c r="A2452"/>
      <c r="B2452" s="30"/>
      <c r="P2452" s="17"/>
      <c r="Z2452" s="17"/>
      <c r="AA2452" s="17"/>
      <c r="AB2452" s="17"/>
      <c r="AC2452" s="17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I2452"/>
      <c r="CJ2452"/>
      <c r="CK2452"/>
      <c r="CL2452"/>
      <c r="CM2452"/>
      <c r="CN2452"/>
      <c r="CO2452"/>
      <c r="CP2452" s="99"/>
    </row>
    <row r="2453" spans="1:94">
      <c r="A2453"/>
      <c r="B2453" s="30"/>
      <c r="P2453" s="17"/>
      <c r="Z2453" s="17"/>
      <c r="AA2453" s="17"/>
      <c r="AB2453" s="17"/>
      <c r="AC2453" s="17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I2453"/>
      <c r="CJ2453"/>
      <c r="CK2453"/>
      <c r="CL2453"/>
      <c r="CM2453"/>
      <c r="CN2453"/>
      <c r="CO2453"/>
      <c r="CP2453" s="99"/>
    </row>
    <row r="2454" spans="1:94">
      <c r="A2454"/>
      <c r="B2454" s="30"/>
      <c r="P2454" s="17"/>
      <c r="Z2454" s="17"/>
      <c r="AA2454" s="17"/>
      <c r="AB2454" s="17"/>
      <c r="AC2454" s="17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I2454"/>
      <c r="CJ2454"/>
      <c r="CK2454"/>
      <c r="CL2454"/>
      <c r="CM2454"/>
      <c r="CN2454"/>
      <c r="CO2454"/>
      <c r="CP2454" s="99"/>
    </row>
    <row r="2455" spans="1:94">
      <c r="A2455"/>
      <c r="B2455" s="30"/>
      <c r="P2455" s="17"/>
      <c r="Z2455" s="17"/>
      <c r="AA2455" s="17"/>
      <c r="AB2455" s="17"/>
      <c r="AC2455" s="17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I2455"/>
      <c r="CJ2455"/>
      <c r="CK2455"/>
      <c r="CL2455"/>
      <c r="CM2455"/>
      <c r="CN2455"/>
      <c r="CO2455"/>
      <c r="CP2455" s="99"/>
    </row>
    <row r="2456" spans="1:94">
      <c r="A2456"/>
      <c r="B2456" s="30"/>
      <c r="P2456" s="17"/>
      <c r="Z2456" s="17"/>
      <c r="AA2456" s="17"/>
      <c r="AB2456" s="17"/>
      <c r="AC2456" s="17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I2456"/>
      <c r="CJ2456"/>
      <c r="CK2456"/>
      <c r="CL2456"/>
      <c r="CM2456"/>
      <c r="CN2456"/>
      <c r="CO2456"/>
      <c r="CP2456" s="99"/>
    </row>
    <row r="2457" spans="1:94">
      <c r="A2457"/>
      <c r="B2457" s="30"/>
      <c r="P2457" s="17"/>
      <c r="Z2457" s="17"/>
      <c r="AA2457" s="17"/>
      <c r="AB2457" s="17"/>
      <c r="AC2457" s="1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I2457"/>
      <c r="CJ2457"/>
      <c r="CK2457"/>
      <c r="CL2457"/>
      <c r="CM2457"/>
      <c r="CN2457"/>
      <c r="CO2457"/>
      <c r="CP2457" s="99"/>
    </row>
    <row r="2458" spans="1:94">
      <c r="A2458"/>
      <c r="B2458" s="30"/>
      <c r="P2458" s="17"/>
      <c r="Z2458" s="17"/>
      <c r="AA2458" s="17"/>
      <c r="AB2458" s="17"/>
      <c r="AC2458" s="17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I2458"/>
      <c r="CJ2458"/>
      <c r="CK2458"/>
      <c r="CL2458"/>
      <c r="CM2458"/>
      <c r="CN2458"/>
      <c r="CO2458"/>
      <c r="CP2458" s="99"/>
    </row>
    <row r="2459" spans="1:94">
      <c r="A2459"/>
      <c r="B2459" s="30"/>
      <c r="P2459" s="17"/>
      <c r="Z2459" s="17"/>
      <c r="AA2459" s="17"/>
      <c r="AB2459" s="17"/>
      <c r="AC2459" s="17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I2459"/>
      <c r="CJ2459"/>
      <c r="CK2459"/>
      <c r="CL2459"/>
      <c r="CM2459"/>
      <c r="CN2459"/>
      <c r="CO2459"/>
      <c r="CP2459" s="99"/>
    </row>
    <row r="2460" spans="1:94">
      <c r="A2460"/>
      <c r="B2460" s="30"/>
      <c r="P2460" s="17"/>
      <c r="Z2460" s="17"/>
      <c r="AA2460" s="17"/>
      <c r="AB2460" s="17"/>
      <c r="AC2460" s="17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I2460"/>
      <c r="CJ2460"/>
      <c r="CK2460"/>
      <c r="CL2460"/>
      <c r="CM2460"/>
      <c r="CN2460"/>
      <c r="CO2460"/>
      <c r="CP2460" s="99"/>
    </row>
    <row r="2461" spans="1:94">
      <c r="A2461"/>
      <c r="B2461" s="30"/>
      <c r="P2461" s="17"/>
      <c r="Z2461" s="17"/>
      <c r="AA2461" s="17"/>
      <c r="AB2461" s="17"/>
      <c r="AC2461" s="17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I2461"/>
      <c r="CJ2461"/>
      <c r="CK2461"/>
      <c r="CL2461"/>
      <c r="CM2461"/>
      <c r="CN2461"/>
      <c r="CO2461"/>
      <c r="CP2461" s="99"/>
    </row>
    <row r="2462" spans="1:94">
      <c r="A2462"/>
      <c r="B2462" s="30"/>
      <c r="P2462" s="17"/>
      <c r="Z2462" s="17"/>
      <c r="AA2462" s="17"/>
      <c r="AB2462" s="17"/>
      <c r="AC2462" s="17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I2462"/>
      <c r="CJ2462"/>
      <c r="CK2462"/>
      <c r="CL2462"/>
      <c r="CM2462"/>
      <c r="CN2462"/>
      <c r="CO2462"/>
      <c r="CP2462" s="99"/>
    </row>
    <row r="2463" spans="1:94">
      <c r="A2463"/>
      <c r="B2463" s="30"/>
      <c r="P2463" s="17"/>
      <c r="Z2463" s="17"/>
      <c r="AA2463" s="17"/>
      <c r="AB2463" s="17"/>
      <c r="AC2463" s="17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I2463"/>
      <c r="CJ2463"/>
      <c r="CK2463"/>
      <c r="CL2463"/>
      <c r="CM2463"/>
      <c r="CN2463"/>
      <c r="CO2463"/>
      <c r="CP2463" s="99"/>
    </row>
    <row r="2464" spans="1:94">
      <c r="A2464"/>
      <c r="B2464" s="30"/>
      <c r="P2464" s="17"/>
      <c r="Z2464" s="17"/>
      <c r="AA2464" s="17"/>
      <c r="AB2464" s="17"/>
      <c r="AC2464" s="17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I2464"/>
      <c r="CJ2464"/>
      <c r="CK2464"/>
      <c r="CL2464"/>
      <c r="CM2464"/>
      <c r="CN2464"/>
      <c r="CO2464"/>
      <c r="CP2464" s="99"/>
    </row>
    <row r="2465" spans="1:94">
      <c r="A2465"/>
      <c r="B2465" s="30"/>
      <c r="P2465" s="17"/>
      <c r="Z2465" s="17"/>
      <c r="AA2465" s="17"/>
      <c r="AB2465" s="17"/>
      <c r="AC2465" s="17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I2465"/>
      <c r="CJ2465"/>
      <c r="CK2465"/>
      <c r="CL2465"/>
      <c r="CM2465"/>
      <c r="CN2465"/>
      <c r="CO2465"/>
      <c r="CP2465" s="99"/>
    </row>
    <row r="2466" spans="1:94">
      <c r="A2466"/>
      <c r="B2466" s="30"/>
      <c r="P2466" s="17"/>
      <c r="Z2466" s="17"/>
      <c r="AA2466" s="17"/>
      <c r="AB2466" s="17"/>
      <c r="AC2466" s="17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I2466"/>
      <c r="CJ2466"/>
      <c r="CK2466"/>
      <c r="CL2466"/>
      <c r="CM2466"/>
      <c r="CN2466"/>
      <c r="CO2466"/>
      <c r="CP2466" s="99"/>
    </row>
    <row r="2467" spans="1:94">
      <c r="A2467"/>
      <c r="B2467" s="30"/>
      <c r="P2467" s="17"/>
      <c r="Z2467" s="17"/>
      <c r="AA2467" s="17"/>
      <c r="AB2467" s="17"/>
      <c r="AC2467" s="1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I2467"/>
      <c r="CJ2467"/>
      <c r="CK2467"/>
      <c r="CL2467"/>
      <c r="CM2467"/>
      <c r="CN2467"/>
      <c r="CO2467"/>
      <c r="CP2467" s="99"/>
    </row>
    <row r="2468" spans="1:94">
      <c r="A2468"/>
      <c r="B2468" s="30"/>
      <c r="P2468" s="17"/>
      <c r="Z2468" s="17"/>
      <c r="AA2468" s="17"/>
      <c r="AB2468" s="17"/>
      <c r="AC2468" s="17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I2468"/>
      <c r="CJ2468"/>
      <c r="CK2468"/>
      <c r="CL2468"/>
      <c r="CM2468"/>
      <c r="CN2468"/>
      <c r="CO2468"/>
      <c r="CP2468" s="99"/>
    </row>
    <row r="2469" spans="1:94">
      <c r="A2469"/>
      <c r="B2469" s="30"/>
      <c r="P2469" s="17"/>
      <c r="Z2469" s="17"/>
      <c r="AA2469" s="17"/>
      <c r="AB2469" s="17"/>
      <c r="AC2469" s="17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I2469"/>
      <c r="CJ2469"/>
      <c r="CK2469"/>
      <c r="CL2469"/>
      <c r="CM2469"/>
      <c r="CN2469"/>
      <c r="CO2469"/>
      <c r="CP2469" s="99"/>
    </row>
    <row r="2470" spans="1:94">
      <c r="A2470"/>
      <c r="B2470" s="30"/>
      <c r="P2470" s="17"/>
      <c r="Z2470" s="17"/>
      <c r="AA2470" s="17"/>
      <c r="AB2470" s="17"/>
      <c r="AC2470" s="17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I2470"/>
      <c r="CJ2470"/>
      <c r="CK2470"/>
      <c r="CL2470"/>
      <c r="CM2470"/>
      <c r="CN2470"/>
      <c r="CO2470"/>
      <c r="CP2470" s="99"/>
    </row>
    <row r="2471" spans="1:94">
      <c r="A2471"/>
      <c r="B2471" s="30"/>
      <c r="P2471" s="17"/>
      <c r="Z2471" s="17"/>
      <c r="AA2471" s="17"/>
      <c r="AB2471" s="17"/>
      <c r="AC2471" s="17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I2471"/>
      <c r="CJ2471"/>
      <c r="CK2471"/>
      <c r="CL2471"/>
      <c r="CM2471"/>
      <c r="CN2471"/>
      <c r="CO2471"/>
      <c r="CP2471" s="99"/>
    </row>
    <row r="2472" spans="1:94">
      <c r="A2472"/>
      <c r="B2472" s="30"/>
      <c r="P2472" s="17"/>
      <c r="Z2472" s="17"/>
      <c r="AA2472" s="17"/>
      <c r="AB2472" s="17"/>
      <c r="AC2472" s="17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I2472"/>
      <c r="CJ2472"/>
      <c r="CK2472"/>
      <c r="CL2472"/>
      <c r="CM2472"/>
      <c r="CN2472"/>
      <c r="CO2472"/>
      <c r="CP2472" s="99"/>
    </row>
    <row r="2473" spans="1:94">
      <c r="A2473"/>
      <c r="B2473" s="30"/>
      <c r="P2473" s="17"/>
      <c r="Z2473" s="17"/>
      <c r="AA2473" s="17"/>
      <c r="AB2473" s="17"/>
      <c r="AC2473" s="17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I2473"/>
      <c r="CJ2473"/>
      <c r="CK2473"/>
      <c r="CL2473"/>
      <c r="CM2473"/>
      <c r="CN2473"/>
      <c r="CO2473"/>
      <c r="CP2473" s="99"/>
    </row>
    <row r="2474" spans="1:94">
      <c r="A2474"/>
      <c r="B2474" s="30"/>
      <c r="P2474" s="17"/>
      <c r="Z2474" s="17"/>
      <c r="AA2474" s="17"/>
      <c r="AB2474" s="17"/>
      <c r="AC2474" s="17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I2474"/>
      <c r="CJ2474"/>
      <c r="CK2474"/>
      <c r="CL2474"/>
      <c r="CM2474"/>
      <c r="CN2474"/>
      <c r="CO2474"/>
      <c r="CP2474" s="99"/>
    </row>
    <row r="2475" spans="1:94">
      <c r="A2475"/>
      <c r="B2475" s="30"/>
      <c r="P2475" s="17"/>
      <c r="Z2475" s="17"/>
      <c r="AA2475" s="17"/>
      <c r="AB2475" s="17"/>
      <c r="AC2475" s="17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I2475"/>
      <c r="CJ2475"/>
      <c r="CK2475"/>
      <c r="CL2475"/>
      <c r="CM2475"/>
      <c r="CN2475"/>
      <c r="CO2475"/>
      <c r="CP2475" s="99"/>
    </row>
    <row r="2476" spans="1:94">
      <c r="A2476"/>
      <c r="B2476" s="30"/>
      <c r="P2476" s="17"/>
      <c r="Z2476" s="17"/>
      <c r="AA2476" s="17"/>
      <c r="AB2476" s="17"/>
      <c r="AC2476" s="17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I2476"/>
      <c r="CJ2476"/>
      <c r="CK2476"/>
      <c r="CL2476"/>
      <c r="CM2476"/>
      <c r="CN2476"/>
      <c r="CO2476"/>
      <c r="CP2476" s="99"/>
    </row>
    <row r="2477" spans="1:94">
      <c r="A2477"/>
      <c r="B2477" s="30"/>
      <c r="P2477" s="17"/>
      <c r="Z2477" s="17"/>
      <c r="AA2477" s="17"/>
      <c r="AB2477" s="17"/>
      <c r="AC2477" s="1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I2477"/>
      <c r="CJ2477"/>
      <c r="CK2477"/>
      <c r="CL2477"/>
      <c r="CM2477"/>
      <c r="CN2477"/>
      <c r="CO2477"/>
      <c r="CP2477" s="99"/>
    </row>
    <row r="2478" spans="1:94">
      <c r="A2478"/>
      <c r="B2478" s="30"/>
      <c r="P2478" s="17"/>
      <c r="Z2478" s="17"/>
      <c r="AA2478" s="17"/>
      <c r="AB2478" s="17"/>
      <c r="AC2478" s="17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I2478"/>
      <c r="CJ2478"/>
      <c r="CK2478"/>
      <c r="CL2478"/>
      <c r="CM2478"/>
      <c r="CN2478"/>
      <c r="CO2478"/>
      <c r="CP2478" s="99"/>
    </row>
    <row r="2479" spans="1:94">
      <c r="A2479"/>
      <c r="B2479" s="30"/>
      <c r="P2479" s="17"/>
      <c r="Z2479" s="17"/>
      <c r="AA2479" s="17"/>
      <c r="AB2479" s="17"/>
      <c r="AC2479" s="17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I2479"/>
      <c r="CJ2479"/>
      <c r="CK2479"/>
      <c r="CL2479"/>
      <c r="CM2479"/>
      <c r="CN2479"/>
      <c r="CO2479"/>
      <c r="CP2479" s="99"/>
    </row>
    <row r="2480" spans="1:94">
      <c r="A2480"/>
      <c r="B2480" s="30"/>
      <c r="P2480" s="17"/>
      <c r="Z2480" s="17"/>
      <c r="AA2480" s="17"/>
      <c r="AB2480" s="17"/>
      <c r="AC2480" s="17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I2480"/>
      <c r="CJ2480"/>
      <c r="CK2480"/>
      <c r="CL2480"/>
      <c r="CM2480"/>
      <c r="CN2480"/>
      <c r="CO2480"/>
      <c r="CP2480" s="99"/>
    </row>
    <row r="2481" spans="1:94">
      <c r="A2481"/>
      <c r="B2481" s="30"/>
      <c r="P2481" s="17"/>
      <c r="Z2481" s="17"/>
      <c r="AA2481" s="17"/>
      <c r="AB2481" s="17"/>
      <c r="AC2481" s="17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I2481"/>
      <c r="CJ2481"/>
      <c r="CK2481"/>
      <c r="CL2481"/>
      <c r="CM2481"/>
      <c r="CN2481"/>
      <c r="CO2481"/>
      <c r="CP2481" s="99"/>
    </row>
    <row r="2482" spans="1:94">
      <c r="A2482"/>
      <c r="B2482" s="30"/>
      <c r="P2482" s="17"/>
      <c r="Z2482" s="17"/>
      <c r="AA2482" s="17"/>
      <c r="AB2482" s="17"/>
      <c r="AC2482" s="17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I2482"/>
      <c r="CJ2482"/>
      <c r="CK2482"/>
      <c r="CL2482"/>
      <c r="CM2482"/>
      <c r="CN2482"/>
      <c r="CO2482"/>
      <c r="CP2482" s="99"/>
    </row>
    <row r="2483" spans="1:94">
      <c r="A2483"/>
      <c r="B2483" s="30"/>
      <c r="P2483" s="17"/>
      <c r="Z2483" s="17"/>
      <c r="AA2483" s="17"/>
      <c r="AB2483" s="17"/>
      <c r="AC2483" s="17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I2483"/>
      <c r="CJ2483"/>
      <c r="CK2483"/>
      <c r="CL2483"/>
      <c r="CM2483"/>
      <c r="CN2483"/>
      <c r="CO2483"/>
      <c r="CP2483" s="99"/>
    </row>
    <row r="2484" spans="1:94">
      <c r="A2484"/>
      <c r="B2484" s="30"/>
      <c r="P2484" s="17"/>
      <c r="Z2484" s="17"/>
      <c r="AA2484" s="17"/>
      <c r="AB2484" s="17"/>
      <c r="AC2484" s="17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I2484"/>
      <c r="CJ2484"/>
      <c r="CK2484"/>
      <c r="CL2484"/>
      <c r="CM2484"/>
      <c r="CN2484"/>
      <c r="CO2484"/>
      <c r="CP2484" s="99"/>
    </row>
    <row r="2485" spans="1:94">
      <c r="A2485"/>
      <c r="B2485" s="30"/>
      <c r="P2485" s="17"/>
      <c r="Z2485" s="17"/>
      <c r="AA2485" s="17"/>
      <c r="AB2485" s="17"/>
      <c r="AC2485" s="17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I2485"/>
      <c r="CJ2485"/>
      <c r="CK2485"/>
      <c r="CL2485"/>
      <c r="CM2485"/>
      <c r="CN2485"/>
      <c r="CO2485"/>
      <c r="CP2485" s="99"/>
    </row>
    <row r="2486" spans="1:94">
      <c r="A2486"/>
      <c r="B2486" s="30"/>
      <c r="P2486" s="17"/>
      <c r="Z2486" s="17"/>
      <c r="AA2486" s="17"/>
      <c r="AB2486" s="17"/>
      <c r="AC2486" s="17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I2486"/>
      <c r="CJ2486"/>
      <c r="CK2486"/>
      <c r="CL2486"/>
      <c r="CM2486"/>
      <c r="CN2486"/>
      <c r="CO2486"/>
      <c r="CP2486" s="99"/>
    </row>
    <row r="2487" spans="1:94">
      <c r="A2487"/>
      <c r="B2487" s="30"/>
      <c r="P2487" s="17"/>
      <c r="Z2487" s="17"/>
      <c r="AA2487" s="17"/>
      <c r="AB2487" s="17"/>
      <c r="AC2487" s="1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I2487"/>
      <c r="CJ2487"/>
      <c r="CK2487"/>
      <c r="CL2487"/>
      <c r="CM2487"/>
      <c r="CN2487"/>
      <c r="CO2487"/>
      <c r="CP2487" s="99"/>
    </row>
    <row r="2488" spans="1:94">
      <c r="A2488"/>
      <c r="B2488" s="30"/>
      <c r="P2488" s="17"/>
      <c r="Z2488" s="17"/>
      <c r="AA2488" s="17"/>
      <c r="AB2488" s="17"/>
      <c r="AC2488" s="17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I2488"/>
      <c r="CJ2488"/>
      <c r="CK2488"/>
      <c r="CL2488"/>
      <c r="CM2488"/>
      <c r="CN2488"/>
      <c r="CO2488"/>
      <c r="CP2488" s="99"/>
    </row>
    <row r="2489" spans="1:94">
      <c r="A2489"/>
      <c r="B2489" s="30"/>
      <c r="P2489" s="17"/>
      <c r="Z2489" s="17"/>
      <c r="AA2489" s="17"/>
      <c r="AB2489" s="17"/>
      <c r="AC2489" s="17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I2489"/>
      <c r="CJ2489"/>
      <c r="CK2489"/>
      <c r="CL2489"/>
      <c r="CM2489"/>
      <c r="CN2489"/>
      <c r="CO2489"/>
      <c r="CP2489" s="99"/>
    </row>
    <row r="2490" spans="1:94">
      <c r="A2490"/>
      <c r="B2490" s="30"/>
      <c r="P2490" s="17"/>
      <c r="Z2490" s="17"/>
      <c r="AA2490" s="17"/>
      <c r="AB2490" s="17"/>
      <c r="AC2490" s="17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I2490"/>
      <c r="CJ2490"/>
      <c r="CK2490"/>
      <c r="CL2490"/>
      <c r="CM2490"/>
      <c r="CN2490"/>
      <c r="CO2490"/>
      <c r="CP2490" s="99"/>
    </row>
    <row r="2491" spans="1:94">
      <c r="A2491"/>
      <c r="B2491" s="30"/>
      <c r="P2491" s="17"/>
      <c r="Z2491" s="17"/>
      <c r="AA2491" s="17"/>
      <c r="AB2491" s="17"/>
      <c r="AC2491" s="17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I2491"/>
      <c r="CJ2491"/>
      <c r="CK2491"/>
      <c r="CL2491"/>
      <c r="CM2491"/>
      <c r="CN2491"/>
      <c r="CO2491"/>
      <c r="CP2491" s="99"/>
    </row>
    <row r="2492" spans="1:94">
      <c r="A2492"/>
      <c r="B2492" s="30"/>
      <c r="P2492" s="17"/>
      <c r="Z2492" s="17"/>
      <c r="AA2492" s="17"/>
      <c r="AB2492" s="17"/>
      <c r="AC2492" s="17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I2492"/>
      <c r="CJ2492"/>
      <c r="CK2492"/>
      <c r="CL2492"/>
      <c r="CM2492"/>
      <c r="CN2492"/>
      <c r="CO2492"/>
      <c r="CP2492" s="99"/>
    </row>
    <row r="2493" spans="1:94">
      <c r="A2493"/>
      <c r="B2493" s="30"/>
      <c r="P2493" s="17"/>
      <c r="Z2493" s="17"/>
      <c r="AA2493" s="17"/>
      <c r="AB2493" s="17"/>
      <c r="AC2493" s="17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I2493"/>
      <c r="CJ2493"/>
      <c r="CK2493"/>
      <c r="CL2493"/>
      <c r="CM2493"/>
      <c r="CN2493"/>
      <c r="CO2493"/>
      <c r="CP2493" s="99"/>
    </row>
    <row r="2494" spans="1:94">
      <c r="A2494"/>
      <c r="B2494" s="30"/>
      <c r="P2494" s="17"/>
      <c r="Z2494" s="17"/>
      <c r="AA2494" s="17"/>
      <c r="AB2494" s="17"/>
      <c r="AC2494" s="17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I2494"/>
      <c r="CJ2494"/>
      <c r="CK2494"/>
      <c r="CL2494"/>
      <c r="CM2494"/>
      <c r="CN2494"/>
      <c r="CO2494"/>
      <c r="CP2494" s="99"/>
    </row>
    <row r="2495" spans="1:94">
      <c r="A2495"/>
      <c r="B2495" s="30"/>
      <c r="P2495" s="17"/>
      <c r="Z2495" s="17"/>
      <c r="AA2495" s="17"/>
      <c r="AB2495" s="17"/>
      <c r="AC2495" s="17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I2495"/>
      <c r="CJ2495"/>
      <c r="CK2495"/>
      <c r="CL2495"/>
      <c r="CM2495"/>
      <c r="CN2495"/>
      <c r="CO2495"/>
      <c r="CP2495" s="99"/>
    </row>
    <row r="2496" spans="1:94">
      <c r="A2496"/>
      <c r="B2496" s="30"/>
      <c r="P2496" s="17"/>
      <c r="Z2496" s="17"/>
      <c r="AA2496" s="17"/>
      <c r="AB2496" s="17"/>
      <c r="AC2496" s="17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I2496"/>
      <c r="CJ2496"/>
      <c r="CK2496"/>
      <c r="CL2496"/>
      <c r="CM2496"/>
      <c r="CN2496"/>
      <c r="CO2496"/>
      <c r="CP2496" s="99"/>
    </row>
    <row r="2497" spans="1:94">
      <c r="A2497"/>
      <c r="B2497" s="30"/>
      <c r="P2497" s="17"/>
      <c r="Z2497" s="17"/>
      <c r="AA2497" s="17"/>
      <c r="AB2497" s="17"/>
      <c r="AC2497" s="1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I2497"/>
      <c r="CJ2497"/>
      <c r="CK2497"/>
      <c r="CL2497"/>
      <c r="CM2497"/>
      <c r="CN2497"/>
      <c r="CO2497"/>
      <c r="CP2497" s="99"/>
    </row>
    <row r="2498" spans="1:94">
      <c r="A2498"/>
      <c r="B2498" s="30"/>
      <c r="P2498" s="17"/>
      <c r="Z2498" s="17"/>
      <c r="AA2498" s="17"/>
      <c r="AB2498" s="17"/>
      <c r="AC2498" s="17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I2498"/>
      <c r="CJ2498"/>
      <c r="CK2498"/>
      <c r="CL2498"/>
      <c r="CM2498"/>
      <c r="CN2498"/>
      <c r="CO2498"/>
      <c r="CP2498" s="99"/>
    </row>
    <row r="2499" spans="1:94">
      <c r="A2499"/>
      <c r="B2499" s="30"/>
      <c r="P2499" s="17"/>
      <c r="Z2499" s="17"/>
      <c r="AA2499" s="17"/>
      <c r="AB2499" s="17"/>
      <c r="AC2499" s="17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I2499"/>
      <c r="CJ2499"/>
      <c r="CK2499"/>
      <c r="CL2499"/>
      <c r="CM2499"/>
      <c r="CN2499"/>
      <c r="CO2499"/>
      <c r="CP2499" s="99"/>
    </row>
    <row r="2500" spans="1:94">
      <c r="A2500"/>
      <c r="B2500" s="30"/>
      <c r="P2500" s="17"/>
      <c r="Z2500" s="17"/>
      <c r="AA2500" s="17"/>
      <c r="AB2500" s="17"/>
      <c r="AC2500" s="17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I2500"/>
      <c r="CJ2500"/>
      <c r="CK2500"/>
      <c r="CL2500"/>
      <c r="CM2500"/>
      <c r="CN2500"/>
      <c r="CO2500"/>
      <c r="CP2500" s="99"/>
    </row>
    <row r="2501" spans="1:94">
      <c r="A2501"/>
      <c r="B2501" s="30"/>
      <c r="P2501" s="17"/>
      <c r="Z2501" s="17"/>
      <c r="AA2501" s="17"/>
      <c r="AB2501" s="17"/>
      <c r="AC2501" s="17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I2501"/>
      <c r="CJ2501"/>
      <c r="CK2501"/>
      <c r="CL2501"/>
      <c r="CM2501"/>
      <c r="CN2501"/>
      <c r="CO2501"/>
      <c r="CP2501" s="99"/>
    </row>
    <row r="2502" spans="1:94">
      <c r="A2502"/>
      <c r="B2502" s="30"/>
      <c r="P2502" s="17"/>
      <c r="Z2502" s="17"/>
      <c r="AA2502" s="17"/>
      <c r="AB2502" s="17"/>
      <c r="AC2502" s="17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I2502"/>
      <c r="CJ2502"/>
      <c r="CK2502"/>
      <c r="CL2502"/>
      <c r="CM2502"/>
      <c r="CN2502"/>
      <c r="CO2502"/>
      <c r="CP2502" s="99"/>
    </row>
    <row r="2503" spans="1:94">
      <c r="A2503"/>
      <c r="B2503" s="30"/>
      <c r="P2503" s="17"/>
      <c r="Z2503" s="17"/>
      <c r="AA2503" s="17"/>
      <c r="AB2503" s="17"/>
      <c r="AC2503" s="17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I2503"/>
      <c r="CJ2503"/>
      <c r="CK2503"/>
      <c r="CL2503"/>
      <c r="CM2503"/>
      <c r="CN2503"/>
      <c r="CO2503"/>
      <c r="CP2503" s="99"/>
    </row>
    <row r="2504" spans="1:94">
      <c r="A2504"/>
      <c r="B2504" s="30"/>
      <c r="P2504" s="17"/>
      <c r="Z2504" s="17"/>
      <c r="AA2504" s="17"/>
      <c r="AB2504" s="17"/>
      <c r="AC2504" s="17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I2504"/>
      <c r="CJ2504"/>
      <c r="CK2504"/>
      <c r="CL2504"/>
      <c r="CM2504"/>
      <c r="CN2504"/>
      <c r="CO2504"/>
      <c r="CP2504" s="99"/>
    </row>
    <row r="2505" spans="1:94">
      <c r="A2505"/>
      <c r="B2505" s="30"/>
      <c r="P2505" s="17"/>
      <c r="Z2505" s="17"/>
      <c r="AA2505" s="17"/>
      <c r="AB2505" s="17"/>
      <c r="AC2505" s="17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I2505"/>
      <c r="CJ2505"/>
      <c r="CK2505"/>
      <c r="CL2505"/>
      <c r="CM2505"/>
      <c r="CN2505"/>
      <c r="CO2505"/>
      <c r="CP2505" s="99"/>
    </row>
    <row r="2506" spans="1:94">
      <c r="A2506"/>
      <c r="B2506" s="30"/>
      <c r="P2506" s="17"/>
      <c r="Z2506" s="17"/>
      <c r="AA2506" s="17"/>
      <c r="AB2506" s="17"/>
      <c r="AC2506" s="17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I2506"/>
      <c r="CJ2506"/>
      <c r="CK2506"/>
      <c r="CL2506"/>
      <c r="CM2506"/>
      <c r="CN2506"/>
      <c r="CO2506"/>
      <c r="CP2506" s="99"/>
    </row>
    <row r="2507" spans="1:94">
      <c r="A2507"/>
      <c r="B2507" s="30"/>
      <c r="P2507" s="17"/>
      <c r="Z2507" s="17"/>
      <c r="AA2507" s="17"/>
      <c r="AB2507" s="17"/>
      <c r="AC2507" s="1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I2507"/>
      <c r="CJ2507"/>
      <c r="CK2507"/>
      <c r="CL2507"/>
      <c r="CM2507"/>
      <c r="CN2507"/>
      <c r="CO2507"/>
      <c r="CP2507" s="99"/>
    </row>
    <row r="2508" spans="1:94">
      <c r="A2508"/>
      <c r="B2508" s="30"/>
      <c r="P2508" s="17"/>
      <c r="Z2508" s="17"/>
      <c r="AA2508" s="17"/>
      <c r="AB2508" s="17"/>
      <c r="AC2508" s="17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I2508"/>
      <c r="CJ2508"/>
      <c r="CK2508"/>
      <c r="CL2508"/>
      <c r="CM2508"/>
      <c r="CN2508"/>
      <c r="CO2508"/>
      <c r="CP2508" s="99"/>
    </row>
    <row r="2509" spans="1:94">
      <c r="A2509"/>
      <c r="B2509" s="30"/>
      <c r="P2509" s="17"/>
      <c r="Z2509" s="17"/>
      <c r="AA2509" s="17"/>
      <c r="AB2509" s="17"/>
      <c r="AC2509" s="17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I2509"/>
      <c r="CJ2509"/>
      <c r="CK2509"/>
      <c r="CL2509"/>
      <c r="CM2509"/>
      <c r="CN2509"/>
      <c r="CO2509"/>
      <c r="CP2509" s="99"/>
    </row>
    <row r="2510" spans="1:94">
      <c r="A2510"/>
      <c r="B2510" s="30"/>
      <c r="P2510" s="17"/>
      <c r="Z2510" s="17"/>
      <c r="AA2510" s="17"/>
      <c r="AB2510" s="17"/>
      <c r="AC2510" s="17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I2510"/>
      <c r="CJ2510"/>
      <c r="CK2510"/>
      <c r="CL2510"/>
      <c r="CM2510"/>
      <c r="CN2510"/>
      <c r="CO2510"/>
      <c r="CP2510" s="99"/>
    </row>
    <row r="2511" spans="1:94">
      <c r="A2511"/>
      <c r="B2511" s="30"/>
      <c r="P2511" s="17"/>
      <c r="Z2511" s="17"/>
      <c r="AA2511" s="17"/>
      <c r="AB2511" s="17"/>
      <c r="AC2511" s="17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I2511"/>
      <c r="CJ2511"/>
      <c r="CK2511"/>
      <c r="CL2511"/>
      <c r="CM2511"/>
      <c r="CN2511"/>
      <c r="CO2511"/>
      <c r="CP2511" s="99"/>
    </row>
    <row r="2512" spans="1:94">
      <c r="A2512"/>
      <c r="B2512" s="30"/>
      <c r="P2512" s="17"/>
      <c r="Z2512" s="17"/>
      <c r="AA2512" s="17"/>
      <c r="AB2512" s="17"/>
      <c r="AC2512" s="17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I2512"/>
      <c r="CJ2512"/>
      <c r="CK2512"/>
      <c r="CL2512"/>
      <c r="CM2512"/>
      <c r="CN2512"/>
      <c r="CO2512"/>
      <c r="CP2512" s="99"/>
    </row>
    <row r="2513" spans="1:94">
      <c r="A2513"/>
      <c r="B2513" s="30"/>
      <c r="P2513" s="17"/>
      <c r="Z2513" s="17"/>
      <c r="AA2513" s="17"/>
      <c r="AB2513" s="17"/>
      <c r="AC2513" s="17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I2513"/>
      <c r="CJ2513"/>
      <c r="CK2513"/>
      <c r="CL2513"/>
      <c r="CM2513"/>
      <c r="CN2513"/>
      <c r="CO2513"/>
      <c r="CP2513" s="99"/>
    </row>
    <row r="2514" spans="1:94">
      <c r="A2514"/>
      <c r="B2514" s="30"/>
      <c r="P2514" s="17"/>
      <c r="Z2514" s="17"/>
      <c r="AA2514" s="17"/>
      <c r="AB2514" s="17"/>
      <c r="AC2514" s="17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I2514"/>
      <c r="CJ2514"/>
      <c r="CK2514"/>
      <c r="CL2514"/>
      <c r="CM2514"/>
      <c r="CN2514"/>
      <c r="CO2514"/>
      <c r="CP2514" s="99"/>
    </row>
    <row r="2515" spans="1:94">
      <c r="A2515"/>
      <c r="B2515" s="30"/>
      <c r="P2515" s="17"/>
      <c r="Z2515" s="17"/>
      <c r="AA2515" s="17"/>
      <c r="AB2515" s="17"/>
      <c r="AC2515" s="17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I2515"/>
      <c r="CJ2515"/>
      <c r="CK2515"/>
      <c r="CL2515"/>
      <c r="CM2515"/>
      <c r="CN2515"/>
      <c r="CO2515"/>
      <c r="CP2515" s="99"/>
    </row>
    <row r="2516" spans="1:94">
      <c r="A2516"/>
      <c r="B2516" s="30"/>
      <c r="P2516" s="17"/>
      <c r="Z2516" s="17"/>
      <c r="AA2516" s="17"/>
      <c r="AB2516" s="17"/>
      <c r="AC2516" s="17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I2516"/>
      <c r="CJ2516"/>
      <c r="CK2516"/>
      <c r="CL2516"/>
      <c r="CM2516"/>
      <c r="CN2516"/>
      <c r="CO2516"/>
      <c r="CP2516" s="99"/>
    </row>
    <row r="2517" spans="1:94">
      <c r="A2517"/>
      <c r="B2517" s="30"/>
      <c r="P2517" s="17"/>
      <c r="Z2517" s="17"/>
      <c r="AA2517" s="17"/>
      <c r="AB2517" s="17"/>
      <c r="AC2517" s="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I2517"/>
      <c r="CJ2517"/>
      <c r="CK2517"/>
      <c r="CL2517"/>
      <c r="CM2517"/>
      <c r="CN2517"/>
      <c r="CO2517"/>
      <c r="CP2517" s="99"/>
    </row>
    <row r="2518" spans="1:94">
      <c r="A2518"/>
      <c r="B2518" s="30"/>
      <c r="P2518" s="17"/>
      <c r="Z2518" s="17"/>
      <c r="AA2518" s="17"/>
      <c r="AB2518" s="17"/>
      <c r="AC2518" s="17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I2518"/>
      <c r="CJ2518"/>
      <c r="CK2518"/>
      <c r="CL2518"/>
      <c r="CM2518"/>
      <c r="CN2518"/>
      <c r="CO2518"/>
      <c r="CP2518" s="99"/>
    </row>
    <row r="2519" spans="1:94">
      <c r="A2519"/>
      <c r="B2519" s="30"/>
      <c r="P2519" s="17"/>
      <c r="Z2519" s="17"/>
      <c r="AA2519" s="17"/>
      <c r="AB2519" s="17"/>
      <c r="AC2519" s="17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I2519"/>
      <c r="CJ2519"/>
      <c r="CK2519"/>
      <c r="CL2519"/>
      <c r="CM2519"/>
      <c r="CN2519"/>
      <c r="CO2519"/>
      <c r="CP2519" s="99"/>
    </row>
    <row r="2520" spans="1:94">
      <c r="A2520"/>
      <c r="B2520" s="30"/>
      <c r="P2520" s="17"/>
      <c r="Z2520" s="17"/>
      <c r="AA2520" s="17"/>
      <c r="AB2520" s="17"/>
      <c r="AC2520" s="17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I2520"/>
      <c r="CJ2520"/>
      <c r="CK2520"/>
      <c r="CL2520"/>
      <c r="CM2520"/>
      <c r="CN2520"/>
      <c r="CO2520"/>
      <c r="CP2520" s="99"/>
    </row>
    <row r="2521" spans="1:94">
      <c r="A2521"/>
      <c r="B2521" s="30"/>
      <c r="P2521" s="17"/>
      <c r="Z2521" s="17"/>
      <c r="AA2521" s="17"/>
      <c r="AB2521" s="17"/>
      <c r="AC2521" s="17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I2521"/>
      <c r="CJ2521"/>
      <c r="CK2521"/>
      <c r="CL2521"/>
      <c r="CM2521"/>
      <c r="CN2521"/>
      <c r="CO2521"/>
      <c r="CP2521" s="99"/>
    </row>
    <row r="2522" spans="1:94">
      <c r="A2522"/>
      <c r="B2522" s="30"/>
      <c r="P2522" s="17"/>
      <c r="Z2522" s="17"/>
      <c r="AA2522" s="17"/>
      <c r="AB2522" s="17"/>
      <c r="AC2522" s="17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I2522"/>
      <c r="CJ2522"/>
      <c r="CK2522"/>
      <c r="CL2522"/>
      <c r="CM2522"/>
      <c r="CN2522"/>
      <c r="CO2522"/>
      <c r="CP2522" s="99"/>
    </row>
    <row r="2523" spans="1:94">
      <c r="A2523"/>
      <c r="B2523" s="30"/>
      <c r="P2523" s="17"/>
      <c r="Z2523" s="17"/>
      <c r="AA2523" s="17"/>
      <c r="AB2523" s="17"/>
      <c r="AC2523" s="17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I2523"/>
      <c r="CJ2523"/>
      <c r="CK2523"/>
      <c r="CL2523"/>
      <c r="CM2523"/>
      <c r="CN2523"/>
      <c r="CO2523"/>
      <c r="CP2523" s="99"/>
    </row>
    <row r="2524" spans="1:94">
      <c r="A2524"/>
      <c r="B2524" s="30"/>
      <c r="P2524" s="17"/>
      <c r="Z2524" s="17"/>
      <c r="AA2524" s="17"/>
      <c r="AB2524" s="17"/>
      <c r="AC2524" s="17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I2524"/>
      <c r="CJ2524"/>
      <c r="CK2524"/>
      <c r="CL2524"/>
      <c r="CM2524"/>
      <c r="CN2524"/>
      <c r="CO2524"/>
      <c r="CP2524" s="99"/>
    </row>
    <row r="2525" spans="1:94">
      <c r="A2525"/>
      <c r="B2525" s="30"/>
      <c r="P2525" s="17"/>
      <c r="Z2525" s="17"/>
      <c r="AA2525" s="17"/>
      <c r="AB2525" s="17"/>
      <c r="AC2525" s="17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I2525"/>
      <c r="CJ2525"/>
      <c r="CK2525"/>
      <c r="CL2525"/>
      <c r="CM2525"/>
      <c r="CN2525"/>
      <c r="CO2525"/>
      <c r="CP2525" s="99"/>
    </row>
    <row r="2526" spans="1:94">
      <c r="A2526"/>
      <c r="B2526" s="30"/>
      <c r="P2526" s="17"/>
      <c r="Z2526" s="17"/>
      <c r="AA2526" s="17"/>
      <c r="AB2526" s="17"/>
      <c r="AC2526" s="17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I2526"/>
      <c r="CJ2526"/>
      <c r="CK2526"/>
      <c r="CL2526"/>
      <c r="CM2526"/>
      <c r="CN2526"/>
      <c r="CO2526"/>
      <c r="CP2526" s="99"/>
    </row>
    <row r="2527" spans="1:94">
      <c r="A2527"/>
      <c r="B2527" s="30"/>
      <c r="P2527" s="17"/>
      <c r="Z2527" s="17"/>
      <c r="AA2527" s="17"/>
      <c r="AB2527" s="17"/>
      <c r="AC2527" s="1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I2527"/>
      <c r="CJ2527"/>
      <c r="CK2527"/>
      <c r="CL2527"/>
      <c r="CM2527"/>
      <c r="CN2527"/>
      <c r="CO2527"/>
      <c r="CP2527" s="99"/>
    </row>
    <row r="2528" spans="1:94">
      <c r="A2528"/>
      <c r="B2528" s="30"/>
      <c r="P2528" s="17"/>
      <c r="Z2528" s="17"/>
      <c r="AA2528" s="17"/>
      <c r="AB2528" s="17"/>
      <c r="AC2528" s="17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I2528"/>
      <c r="CJ2528"/>
      <c r="CK2528"/>
      <c r="CL2528"/>
      <c r="CM2528"/>
      <c r="CN2528"/>
      <c r="CO2528"/>
      <c r="CP2528" s="99"/>
    </row>
    <row r="2529" spans="1:94">
      <c r="A2529"/>
      <c r="B2529" s="30"/>
      <c r="P2529" s="17"/>
      <c r="Z2529" s="17"/>
      <c r="AA2529" s="17"/>
      <c r="AB2529" s="17"/>
      <c r="AC2529" s="17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I2529"/>
      <c r="CJ2529"/>
      <c r="CK2529"/>
      <c r="CL2529"/>
      <c r="CM2529"/>
      <c r="CN2529"/>
      <c r="CO2529"/>
      <c r="CP2529" s="99"/>
    </row>
    <row r="2530" spans="1:94">
      <c r="A2530"/>
      <c r="B2530" s="30"/>
      <c r="P2530" s="17"/>
      <c r="Z2530" s="17"/>
      <c r="AA2530" s="17"/>
      <c r="AB2530" s="17"/>
      <c r="AC2530" s="17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I2530"/>
      <c r="CJ2530"/>
      <c r="CK2530"/>
      <c r="CL2530"/>
      <c r="CM2530"/>
      <c r="CN2530"/>
      <c r="CO2530"/>
      <c r="CP2530" s="99"/>
    </row>
    <row r="2531" spans="1:94">
      <c r="A2531"/>
      <c r="B2531" s="30"/>
      <c r="P2531" s="17"/>
      <c r="Z2531" s="17"/>
      <c r="AA2531" s="17"/>
      <c r="AB2531" s="17"/>
      <c r="AC2531" s="17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I2531"/>
      <c r="CJ2531"/>
      <c r="CK2531"/>
      <c r="CL2531"/>
      <c r="CM2531"/>
      <c r="CN2531"/>
      <c r="CO2531"/>
      <c r="CP2531" s="99"/>
    </row>
    <row r="2532" spans="1:94">
      <c r="A2532"/>
      <c r="B2532" s="30"/>
      <c r="P2532" s="17"/>
      <c r="Z2532" s="17"/>
      <c r="AA2532" s="17"/>
      <c r="AB2532" s="17"/>
      <c r="AC2532" s="17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I2532"/>
      <c r="CJ2532"/>
      <c r="CK2532"/>
      <c r="CL2532"/>
      <c r="CM2532"/>
      <c r="CN2532"/>
      <c r="CO2532"/>
      <c r="CP2532" s="99"/>
    </row>
    <row r="2533" spans="1:94">
      <c r="A2533"/>
      <c r="B2533" s="30"/>
      <c r="P2533" s="17"/>
      <c r="Z2533" s="17"/>
      <c r="AA2533" s="17"/>
      <c r="AB2533" s="17"/>
      <c r="AC2533" s="17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I2533"/>
      <c r="CJ2533"/>
      <c r="CK2533"/>
      <c r="CL2533"/>
      <c r="CM2533"/>
      <c r="CN2533"/>
      <c r="CO2533"/>
      <c r="CP2533" s="99"/>
    </row>
    <row r="2534" spans="1:94">
      <c r="A2534"/>
      <c r="B2534" s="30"/>
      <c r="P2534" s="17"/>
      <c r="Z2534" s="17"/>
      <c r="AA2534" s="17"/>
      <c r="AB2534" s="17"/>
      <c r="AC2534" s="17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I2534"/>
      <c r="CJ2534"/>
      <c r="CK2534"/>
      <c r="CL2534"/>
      <c r="CM2534"/>
      <c r="CN2534"/>
      <c r="CO2534"/>
      <c r="CP2534" s="99"/>
    </row>
    <row r="2535" spans="1:94">
      <c r="A2535"/>
      <c r="B2535" s="30"/>
      <c r="P2535" s="17"/>
      <c r="Z2535" s="17"/>
      <c r="AA2535" s="17"/>
      <c r="AB2535" s="17"/>
      <c r="AC2535" s="17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I2535"/>
      <c r="CJ2535"/>
      <c r="CK2535"/>
      <c r="CL2535"/>
      <c r="CM2535"/>
      <c r="CN2535"/>
      <c r="CO2535"/>
      <c r="CP2535" s="99"/>
    </row>
    <row r="2536" spans="1:94">
      <c r="A2536"/>
      <c r="B2536" s="30"/>
      <c r="P2536" s="17"/>
      <c r="Z2536" s="17"/>
      <c r="AA2536" s="17"/>
      <c r="AB2536" s="17"/>
      <c r="AC2536" s="17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I2536"/>
      <c r="CJ2536"/>
      <c r="CK2536"/>
      <c r="CL2536"/>
      <c r="CM2536"/>
      <c r="CN2536"/>
      <c r="CO2536"/>
      <c r="CP2536" s="99"/>
    </row>
    <row r="2537" spans="1:94">
      <c r="A2537"/>
      <c r="B2537" s="30"/>
      <c r="P2537" s="17"/>
      <c r="Z2537" s="17"/>
      <c r="AA2537" s="17"/>
      <c r="AB2537" s="17"/>
      <c r="AC2537" s="1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I2537"/>
      <c r="CJ2537"/>
      <c r="CK2537"/>
      <c r="CL2537"/>
      <c r="CM2537"/>
      <c r="CN2537"/>
      <c r="CO2537"/>
      <c r="CP2537" s="99"/>
    </row>
    <row r="2538" spans="1:94">
      <c r="A2538"/>
      <c r="B2538" s="30"/>
      <c r="P2538" s="17"/>
      <c r="Z2538" s="17"/>
      <c r="AA2538" s="17"/>
      <c r="AB2538" s="17"/>
      <c r="AC2538" s="17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I2538"/>
      <c r="CJ2538"/>
      <c r="CK2538"/>
      <c r="CL2538"/>
      <c r="CM2538"/>
      <c r="CN2538"/>
      <c r="CO2538"/>
      <c r="CP2538" s="99"/>
    </row>
    <row r="2539" spans="1:94">
      <c r="A2539"/>
      <c r="B2539" s="30"/>
      <c r="P2539" s="17"/>
      <c r="Z2539" s="17"/>
      <c r="AA2539" s="17"/>
      <c r="AB2539" s="17"/>
      <c r="AC2539" s="17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I2539"/>
      <c r="CJ2539"/>
      <c r="CK2539"/>
      <c r="CL2539"/>
      <c r="CM2539"/>
      <c r="CN2539"/>
      <c r="CO2539"/>
      <c r="CP2539" s="99"/>
    </row>
    <row r="2540" spans="1:94">
      <c r="A2540"/>
      <c r="B2540" s="30"/>
      <c r="P2540" s="17"/>
      <c r="Z2540" s="17"/>
      <c r="AA2540" s="17"/>
      <c r="AB2540" s="17"/>
      <c r="AC2540" s="17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I2540"/>
      <c r="CJ2540"/>
      <c r="CK2540"/>
      <c r="CL2540"/>
      <c r="CM2540"/>
      <c r="CN2540"/>
      <c r="CO2540"/>
      <c r="CP2540" s="99"/>
    </row>
    <row r="2541" spans="1:94">
      <c r="A2541"/>
      <c r="B2541" s="30"/>
      <c r="P2541" s="17"/>
      <c r="Z2541" s="17"/>
      <c r="AA2541" s="17"/>
      <c r="AB2541" s="17"/>
      <c r="AC2541" s="17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I2541"/>
      <c r="CJ2541"/>
      <c r="CK2541"/>
      <c r="CL2541"/>
      <c r="CM2541"/>
      <c r="CN2541"/>
      <c r="CO2541"/>
      <c r="CP2541" s="99"/>
    </row>
    <row r="2542" spans="1:94">
      <c r="A2542"/>
      <c r="B2542" s="30"/>
      <c r="P2542" s="17"/>
      <c r="Z2542" s="17"/>
      <c r="AA2542" s="17"/>
      <c r="AB2542" s="17"/>
      <c r="AC2542" s="17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I2542"/>
      <c r="CJ2542"/>
      <c r="CK2542"/>
      <c r="CL2542"/>
      <c r="CM2542"/>
      <c r="CN2542"/>
      <c r="CO2542"/>
      <c r="CP2542" s="99"/>
    </row>
    <row r="2543" spans="1:94">
      <c r="A2543"/>
      <c r="B2543" s="30"/>
      <c r="P2543" s="17"/>
      <c r="Z2543" s="17"/>
      <c r="AA2543" s="17"/>
      <c r="AB2543" s="17"/>
      <c r="AC2543" s="17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I2543"/>
      <c r="CJ2543"/>
      <c r="CK2543"/>
      <c r="CL2543"/>
      <c r="CM2543"/>
      <c r="CN2543"/>
      <c r="CO2543"/>
      <c r="CP2543" s="99"/>
    </row>
    <row r="2544" spans="1:94">
      <c r="A2544"/>
      <c r="B2544" s="30"/>
      <c r="P2544" s="17"/>
      <c r="Z2544" s="17"/>
      <c r="AA2544" s="17"/>
      <c r="AB2544" s="17"/>
      <c r="AC2544" s="17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I2544"/>
      <c r="CJ2544"/>
      <c r="CK2544"/>
      <c r="CL2544"/>
      <c r="CM2544"/>
      <c r="CN2544"/>
      <c r="CO2544"/>
      <c r="CP2544" s="99"/>
    </row>
    <row r="2545" spans="1:94">
      <c r="A2545"/>
      <c r="B2545" s="30"/>
      <c r="P2545" s="17"/>
      <c r="Z2545" s="17"/>
      <c r="AA2545" s="17"/>
      <c r="AB2545" s="17"/>
      <c r="AC2545" s="17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I2545"/>
      <c r="CJ2545"/>
      <c r="CK2545"/>
      <c r="CL2545"/>
      <c r="CM2545"/>
      <c r="CN2545"/>
      <c r="CO2545"/>
      <c r="CP2545" s="99"/>
    </row>
    <row r="2546" spans="1:94">
      <c r="A2546"/>
      <c r="B2546" s="30"/>
      <c r="P2546" s="17"/>
      <c r="Z2546" s="17"/>
      <c r="AA2546" s="17"/>
      <c r="AB2546" s="17"/>
      <c r="AC2546" s="17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I2546"/>
      <c r="CJ2546"/>
      <c r="CK2546"/>
      <c r="CL2546"/>
      <c r="CM2546"/>
      <c r="CN2546"/>
      <c r="CO2546"/>
      <c r="CP2546" s="99"/>
    </row>
    <row r="2547" spans="1:94">
      <c r="A2547"/>
      <c r="B2547" s="30"/>
      <c r="P2547" s="17"/>
      <c r="Z2547" s="17"/>
      <c r="AA2547" s="17"/>
      <c r="AB2547" s="17"/>
      <c r="AC2547" s="1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I2547"/>
      <c r="CJ2547"/>
      <c r="CK2547"/>
      <c r="CL2547"/>
      <c r="CM2547"/>
      <c r="CN2547"/>
      <c r="CO2547"/>
      <c r="CP2547" s="99"/>
    </row>
    <row r="2548" spans="1:94">
      <c r="A2548"/>
      <c r="B2548" s="30"/>
      <c r="P2548" s="17"/>
      <c r="Z2548" s="17"/>
      <c r="AA2548" s="17"/>
      <c r="AB2548" s="17"/>
      <c r="AC2548" s="17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I2548"/>
      <c r="CJ2548"/>
      <c r="CK2548"/>
      <c r="CL2548"/>
      <c r="CM2548"/>
      <c r="CN2548"/>
      <c r="CO2548"/>
      <c r="CP2548" s="99"/>
    </row>
    <row r="2549" spans="1:94">
      <c r="A2549"/>
      <c r="B2549" s="30"/>
      <c r="P2549" s="17"/>
      <c r="Z2549" s="17"/>
      <c r="AA2549" s="17"/>
      <c r="AB2549" s="17"/>
      <c r="AC2549" s="17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I2549"/>
      <c r="CJ2549"/>
      <c r="CK2549"/>
      <c r="CL2549"/>
      <c r="CM2549"/>
      <c r="CN2549"/>
      <c r="CO2549"/>
      <c r="CP2549" s="99"/>
    </row>
    <row r="2550" spans="1:94">
      <c r="A2550"/>
      <c r="B2550" s="30"/>
      <c r="P2550" s="17"/>
      <c r="Z2550" s="17"/>
      <c r="AA2550" s="17"/>
      <c r="AB2550" s="17"/>
      <c r="AC2550" s="17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I2550"/>
      <c r="CJ2550"/>
      <c r="CK2550"/>
      <c r="CL2550"/>
      <c r="CM2550"/>
      <c r="CN2550"/>
      <c r="CO2550"/>
      <c r="CP2550" s="99"/>
    </row>
    <row r="2551" spans="1:94">
      <c r="A2551"/>
      <c r="B2551" s="30"/>
      <c r="P2551" s="17"/>
      <c r="Z2551" s="17"/>
      <c r="AA2551" s="17"/>
      <c r="AB2551" s="17"/>
      <c r="AC2551" s="17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I2551"/>
      <c r="CJ2551"/>
      <c r="CK2551"/>
      <c r="CL2551"/>
      <c r="CM2551"/>
      <c r="CN2551"/>
      <c r="CO2551"/>
      <c r="CP2551" s="99"/>
    </row>
    <row r="2552" spans="1:94">
      <c r="A2552"/>
      <c r="B2552" s="30"/>
      <c r="P2552" s="17"/>
      <c r="Z2552" s="17"/>
      <c r="AA2552" s="17"/>
      <c r="AB2552" s="17"/>
      <c r="AC2552" s="17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I2552"/>
      <c r="CJ2552"/>
      <c r="CK2552"/>
      <c r="CL2552"/>
      <c r="CM2552"/>
      <c r="CN2552"/>
      <c r="CO2552"/>
      <c r="CP2552" s="99"/>
    </row>
    <row r="2553" spans="1:94">
      <c r="A2553"/>
      <c r="B2553" s="30"/>
      <c r="P2553" s="17"/>
      <c r="Z2553" s="17"/>
      <c r="AA2553" s="17"/>
      <c r="AB2553" s="17"/>
      <c r="AC2553" s="17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I2553"/>
      <c r="CJ2553"/>
      <c r="CK2553"/>
      <c r="CL2553"/>
      <c r="CM2553"/>
      <c r="CN2553"/>
      <c r="CO2553"/>
      <c r="CP2553" s="99"/>
    </row>
    <row r="2554" spans="1:94">
      <c r="A2554"/>
      <c r="B2554" s="30"/>
      <c r="P2554" s="17"/>
      <c r="Z2554" s="17"/>
      <c r="AA2554" s="17"/>
      <c r="AB2554" s="17"/>
      <c r="AC2554" s="17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I2554"/>
      <c r="CJ2554"/>
      <c r="CK2554"/>
      <c r="CL2554"/>
      <c r="CM2554"/>
      <c r="CN2554"/>
      <c r="CO2554"/>
      <c r="CP2554" s="99"/>
    </row>
    <row r="2555" spans="1:94">
      <c r="A2555"/>
      <c r="B2555" s="30"/>
      <c r="P2555" s="17"/>
      <c r="Z2555" s="17"/>
      <c r="AA2555" s="17"/>
      <c r="AB2555" s="17"/>
      <c r="AC2555" s="17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I2555"/>
      <c r="CJ2555"/>
      <c r="CK2555"/>
      <c r="CL2555"/>
      <c r="CM2555"/>
      <c r="CN2555"/>
      <c r="CO2555"/>
      <c r="CP2555" s="99"/>
    </row>
    <row r="2556" spans="1:94">
      <c r="A2556"/>
      <c r="B2556" s="30"/>
      <c r="P2556" s="17"/>
      <c r="Z2556" s="17"/>
      <c r="AA2556" s="17"/>
      <c r="AB2556" s="17"/>
      <c r="AC2556" s="17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I2556"/>
      <c r="CJ2556"/>
      <c r="CK2556"/>
      <c r="CL2556"/>
      <c r="CM2556"/>
      <c r="CN2556"/>
      <c r="CO2556"/>
      <c r="CP2556" s="99"/>
    </row>
    <row r="2557" spans="1:94">
      <c r="A2557"/>
      <c r="B2557" s="30"/>
      <c r="P2557" s="17"/>
      <c r="Z2557" s="17"/>
      <c r="AA2557" s="17"/>
      <c r="AB2557" s="17"/>
      <c r="AC2557" s="1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I2557"/>
      <c r="CJ2557"/>
      <c r="CK2557"/>
      <c r="CL2557"/>
      <c r="CM2557"/>
      <c r="CN2557"/>
      <c r="CO2557"/>
      <c r="CP2557" s="99"/>
    </row>
    <row r="2558" spans="1:94">
      <c r="A2558"/>
      <c r="B2558" s="30"/>
      <c r="P2558" s="17"/>
      <c r="Z2558" s="17"/>
      <c r="AA2558" s="17"/>
      <c r="AB2558" s="17"/>
      <c r="AC2558" s="17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I2558"/>
      <c r="CJ2558"/>
      <c r="CK2558"/>
      <c r="CL2558"/>
      <c r="CM2558"/>
      <c r="CN2558"/>
      <c r="CO2558"/>
      <c r="CP2558" s="99"/>
    </row>
    <row r="2559" spans="1:94">
      <c r="A2559"/>
      <c r="B2559" s="30"/>
      <c r="P2559" s="17"/>
      <c r="Z2559" s="17"/>
      <c r="AA2559" s="17"/>
      <c r="AB2559" s="17"/>
      <c r="AC2559" s="17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I2559"/>
      <c r="CJ2559"/>
      <c r="CK2559"/>
      <c r="CL2559"/>
      <c r="CM2559"/>
      <c r="CN2559"/>
      <c r="CO2559"/>
      <c r="CP2559" s="99"/>
    </row>
    <row r="2560" spans="1:94">
      <c r="A2560"/>
      <c r="B2560" s="30"/>
      <c r="P2560" s="17"/>
      <c r="Z2560" s="17"/>
      <c r="AA2560" s="17"/>
      <c r="AB2560" s="17"/>
      <c r="AC2560" s="17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I2560"/>
      <c r="CJ2560"/>
      <c r="CK2560"/>
      <c r="CL2560"/>
      <c r="CM2560"/>
      <c r="CN2560"/>
      <c r="CO2560"/>
      <c r="CP2560" s="99"/>
    </row>
    <row r="2561" spans="1:94">
      <c r="A2561"/>
      <c r="B2561" s="30"/>
      <c r="P2561" s="17"/>
      <c r="Z2561" s="17"/>
      <c r="AA2561" s="17"/>
      <c r="AB2561" s="17"/>
      <c r="AC2561" s="17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I2561"/>
      <c r="CJ2561"/>
      <c r="CK2561"/>
      <c r="CL2561"/>
      <c r="CM2561"/>
      <c r="CN2561"/>
      <c r="CO2561"/>
      <c r="CP2561" s="99"/>
    </row>
    <row r="2562" spans="1:94">
      <c r="A2562"/>
      <c r="B2562" s="30"/>
      <c r="P2562" s="17"/>
      <c r="Z2562" s="17"/>
      <c r="AA2562" s="17"/>
      <c r="AB2562" s="17"/>
      <c r="AC2562" s="17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I2562"/>
      <c r="CJ2562"/>
      <c r="CK2562"/>
      <c r="CL2562"/>
      <c r="CM2562"/>
      <c r="CN2562"/>
      <c r="CO2562"/>
      <c r="CP2562" s="99"/>
    </row>
    <row r="2563" spans="1:94">
      <c r="A2563"/>
      <c r="B2563" s="30"/>
      <c r="P2563" s="17"/>
      <c r="Z2563" s="17"/>
      <c r="AA2563" s="17"/>
      <c r="AB2563" s="17"/>
      <c r="AC2563" s="17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I2563"/>
      <c r="CJ2563"/>
      <c r="CK2563"/>
      <c r="CL2563"/>
      <c r="CM2563"/>
      <c r="CN2563"/>
      <c r="CO2563"/>
      <c r="CP2563" s="99"/>
    </row>
    <row r="2564" spans="1:94">
      <c r="A2564"/>
      <c r="B2564" s="30"/>
      <c r="P2564" s="17"/>
      <c r="Z2564" s="17"/>
      <c r="AA2564" s="17"/>
      <c r="AB2564" s="17"/>
      <c r="AC2564" s="17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I2564"/>
      <c r="CJ2564"/>
      <c r="CK2564"/>
      <c r="CL2564"/>
      <c r="CM2564"/>
      <c r="CN2564"/>
      <c r="CO2564"/>
      <c r="CP2564" s="99"/>
    </row>
    <row r="2565" spans="1:94">
      <c r="A2565"/>
      <c r="B2565" s="30"/>
      <c r="P2565" s="17"/>
      <c r="Z2565" s="17"/>
      <c r="AA2565" s="17"/>
      <c r="AB2565" s="17"/>
      <c r="AC2565" s="17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I2565"/>
      <c r="CJ2565"/>
      <c r="CK2565"/>
      <c r="CL2565"/>
      <c r="CM2565"/>
      <c r="CN2565"/>
      <c r="CO2565"/>
      <c r="CP2565" s="99"/>
    </row>
    <row r="2566" spans="1:94">
      <c r="A2566"/>
      <c r="B2566" s="30"/>
      <c r="P2566" s="17"/>
      <c r="Z2566" s="17"/>
      <c r="AA2566" s="17"/>
      <c r="AB2566" s="17"/>
      <c r="AC2566" s="17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I2566"/>
      <c r="CJ2566"/>
      <c r="CK2566"/>
      <c r="CL2566"/>
      <c r="CM2566"/>
      <c r="CN2566"/>
      <c r="CO2566"/>
      <c r="CP2566" s="99"/>
    </row>
    <row r="2567" spans="1:94">
      <c r="A2567"/>
      <c r="B2567" s="30"/>
      <c r="P2567" s="17"/>
      <c r="Z2567" s="17"/>
      <c r="AA2567" s="17"/>
      <c r="AB2567" s="17"/>
      <c r="AC2567" s="1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I2567"/>
      <c r="CJ2567"/>
      <c r="CK2567"/>
      <c r="CL2567"/>
      <c r="CM2567"/>
      <c r="CN2567"/>
      <c r="CO2567"/>
      <c r="CP2567" s="99"/>
    </row>
    <row r="2568" spans="1:94">
      <c r="A2568"/>
      <c r="B2568" s="30"/>
      <c r="P2568" s="17"/>
      <c r="Z2568" s="17"/>
      <c r="AA2568" s="17"/>
      <c r="AB2568" s="17"/>
      <c r="AC2568" s="17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I2568"/>
      <c r="CJ2568"/>
      <c r="CK2568"/>
      <c r="CL2568"/>
      <c r="CM2568"/>
      <c r="CN2568"/>
      <c r="CO2568"/>
      <c r="CP2568" s="99"/>
    </row>
    <row r="2569" spans="1:94">
      <c r="A2569"/>
      <c r="B2569" s="30"/>
      <c r="P2569" s="17"/>
      <c r="Z2569" s="17"/>
      <c r="AA2569" s="17"/>
      <c r="AB2569" s="17"/>
      <c r="AC2569" s="17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I2569"/>
      <c r="CJ2569"/>
      <c r="CK2569"/>
      <c r="CL2569"/>
      <c r="CM2569"/>
      <c r="CN2569"/>
      <c r="CO2569"/>
      <c r="CP2569" s="99"/>
    </row>
    <row r="2570" spans="1:94">
      <c r="A2570"/>
      <c r="B2570" s="30"/>
      <c r="P2570" s="17"/>
      <c r="Z2570" s="17"/>
      <c r="AA2570" s="17"/>
      <c r="AB2570" s="17"/>
      <c r="AC2570" s="17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I2570"/>
      <c r="CJ2570"/>
      <c r="CK2570"/>
      <c r="CL2570"/>
      <c r="CM2570"/>
      <c r="CN2570"/>
      <c r="CO2570"/>
      <c r="CP2570" s="99"/>
    </row>
    <row r="2571" spans="1:94">
      <c r="A2571"/>
      <c r="B2571" s="30"/>
      <c r="P2571" s="17"/>
      <c r="Z2571" s="17"/>
      <c r="AA2571" s="17"/>
      <c r="AB2571" s="17"/>
      <c r="AC2571" s="17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I2571"/>
      <c r="CJ2571"/>
      <c r="CK2571"/>
      <c r="CL2571"/>
      <c r="CM2571"/>
      <c r="CN2571"/>
      <c r="CO2571"/>
      <c r="CP2571" s="99"/>
    </row>
    <row r="2572" spans="1:94">
      <c r="A2572"/>
      <c r="B2572" s="30"/>
      <c r="P2572" s="17"/>
      <c r="Z2572" s="17"/>
      <c r="AA2572" s="17"/>
      <c r="AB2572" s="17"/>
      <c r="AC2572" s="17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I2572"/>
      <c r="CJ2572"/>
      <c r="CK2572"/>
      <c r="CL2572"/>
      <c r="CM2572"/>
      <c r="CN2572"/>
      <c r="CO2572"/>
      <c r="CP2572" s="99"/>
    </row>
    <row r="2573" spans="1:94">
      <c r="A2573"/>
      <c r="B2573" s="30"/>
      <c r="P2573" s="17"/>
      <c r="Z2573" s="17"/>
      <c r="AA2573" s="17"/>
      <c r="AB2573" s="17"/>
      <c r="AC2573" s="17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I2573"/>
      <c r="CJ2573"/>
      <c r="CK2573"/>
      <c r="CL2573"/>
      <c r="CM2573"/>
      <c r="CN2573"/>
      <c r="CO2573"/>
      <c r="CP2573" s="99"/>
    </row>
    <row r="2574" spans="1:94">
      <c r="A2574"/>
      <c r="B2574" s="30"/>
      <c r="P2574" s="17"/>
      <c r="Z2574" s="17"/>
      <c r="AA2574" s="17"/>
      <c r="AB2574" s="17"/>
      <c r="AC2574" s="17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I2574"/>
      <c r="CJ2574"/>
      <c r="CK2574"/>
      <c r="CL2574"/>
      <c r="CM2574"/>
      <c r="CN2574"/>
      <c r="CO2574"/>
      <c r="CP2574" s="99"/>
    </row>
    <row r="2575" spans="1:94">
      <c r="A2575"/>
      <c r="B2575" s="30"/>
      <c r="P2575" s="17"/>
      <c r="Z2575" s="17"/>
      <c r="AA2575" s="17"/>
      <c r="AB2575" s="17"/>
      <c r="AC2575" s="17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I2575"/>
      <c r="CJ2575"/>
      <c r="CK2575"/>
      <c r="CL2575"/>
      <c r="CM2575"/>
      <c r="CN2575"/>
      <c r="CO2575"/>
      <c r="CP2575" s="99"/>
    </row>
    <row r="2576" spans="1:94">
      <c r="A2576"/>
      <c r="B2576" s="30"/>
      <c r="P2576" s="17"/>
      <c r="Z2576" s="17"/>
      <c r="AA2576" s="17"/>
      <c r="AB2576" s="17"/>
      <c r="AC2576" s="17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I2576"/>
      <c r="CJ2576"/>
      <c r="CK2576"/>
      <c r="CL2576"/>
      <c r="CM2576"/>
      <c r="CN2576"/>
      <c r="CO2576"/>
      <c r="CP2576" s="99"/>
    </row>
    <row r="2577" spans="1:94">
      <c r="A2577"/>
      <c r="B2577" s="30"/>
      <c r="P2577" s="17"/>
      <c r="Z2577" s="17"/>
      <c r="AA2577" s="17"/>
      <c r="AB2577" s="17"/>
      <c r="AC2577" s="1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I2577"/>
      <c r="CJ2577"/>
      <c r="CK2577"/>
      <c r="CL2577"/>
      <c r="CM2577"/>
      <c r="CN2577"/>
      <c r="CO2577"/>
      <c r="CP2577" s="99"/>
    </row>
    <row r="2578" spans="1:94">
      <c r="A2578"/>
      <c r="B2578" s="30"/>
      <c r="P2578" s="17"/>
      <c r="Z2578" s="17"/>
      <c r="AA2578" s="17"/>
      <c r="AB2578" s="17"/>
      <c r="AC2578" s="17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I2578"/>
      <c r="CJ2578"/>
      <c r="CK2578"/>
      <c r="CL2578"/>
      <c r="CM2578"/>
      <c r="CN2578"/>
      <c r="CO2578"/>
      <c r="CP2578" s="99"/>
    </row>
    <row r="2579" spans="1:94">
      <c r="A2579"/>
      <c r="B2579" s="30"/>
      <c r="P2579" s="17"/>
      <c r="Z2579" s="17"/>
      <c r="AA2579" s="17"/>
      <c r="AB2579" s="17"/>
      <c r="AC2579" s="17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I2579"/>
      <c r="CJ2579"/>
      <c r="CK2579"/>
      <c r="CL2579"/>
      <c r="CM2579"/>
      <c r="CN2579"/>
      <c r="CO2579"/>
      <c r="CP2579" s="99"/>
    </row>
    <row r="2580" spans="1:94">
      <c r="A2580"/>
      <c r="B2580" s="30"/>
      <c r="P2580" s="17"/>
      <c r="Z2580" s="17"/>
      <c r="AA2580" s="17"/>
      <c r="AB2580" s="17"/>
      <c r="AC2580" s="17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I2580"/>
      <c r="CJ2580"/>
      <c r="CK2580"/>
      <c r="CL2580"/>
      <c r="CM2580"/>
      <c r="CN2580"/>
      <c r="CO2580"/>
      <c r="CP2580" s="99"/>
    </row>
    <row r="2581" spans="1:94">
      <c r="A2581"/>
      <c r="B2581" s="30"/>
      <c r="P2581" s="17"/>
      <c r="Z2581" s="17"/>
      <c r="AA2581" s="17"/>
      <c r="AB2581" s="17"/>
      <c r="AC2581" s="17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I2581"/>
      <c r="CJ2581"/>
      <c r="CK2581"/>
      <c r="CL2581"/>
      <c r="CM2581"/>
      <c r="CN2581"/>
      <c r="CO2581"/>
      <c r="CP2581" s="99"/>
    </row>
    <row r="2582" spans="1:94">
      <c r="A2582"/>
      <c r="B2582" s="30"/>
      <c r="P2582" s="17"/>
      <c r="Z2582" s="17"/>
      <c r="AA2582" s="17"/>
      <c r="AB2582" s="17"/>
      <c r="AC2582" s="17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I2582"/>
      <c r="CJ2582"/>
      <c r="CK2582"/>
      <c r="CL2582"/>
      <c r="CM2582"/>
      <c r="CN2582"/>
      <c r="CO2582"/>
      <c r="CP2582" s="99"/>
    </row>
    <row r="2583" spans="1:94">
      <c r="A2583"/>
      <c r="B2583" s="30"/>
      <c r="P2583" s="17"/>
      <c r="Z2583" s="17"/>
      <c r="AA2583" s="17"/>
      <c r="AB2583" s="17"/>
      <c r="AC2583" s="17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I2583"/>
      <c r="CJ2583"/>
      <c r="CK2583"/>
      <c r="CL2583"/>
      <c r="CM2583"/>
      <c r="CN2583"/>
      <c r="CO2583"/>
      <c r="CP2583" s="99"/>
    </row>
    <row r="2584" spans="1:94">
      <c r="A2584"/>
      <c r="B2584" s="30"/>
      <c r="P2584" s="17"/>
      <c r="Z2584" s="17"/>
      <c r="AA2584" s="17"/>
      <c r="AB2584" s="17"/>
      <c r="AC2584" s="17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I2584"/>
      <c r="CJ2584"/>
      <c r="CK2584"/>
      <c r="CL2584"/>
      <c r="CM2584"/>
      <c r="CN2584"/>
      <c r="CO2584"/>
      <c r="CP2584" s="99"/>
    </row>
    <row r="2585" spans="1:94">
      <c r="A2585"/>
      <c r="B2585" s="30"/>
      <c r="P2585" s="17"/>
      <c r="Z2585" s="17"/>
      <c r="AA2585" s="17"/>
      <c r="AB2585" s="17"/>
      <c r="AC2585" s="17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I2585"/>
      <c r="CJ2585"/>
      <c r="CK2585"/>
      <c r="CL2585"/>
      <c r="CM2585"/>
      <c r="CN2585"/>
      <c r="CO2585"/>
      <c r="CP2585" s="99"/>
    </row>
    <row r="2586" spans="1:94">
      <c r="A2586"/>
      <c r="B2586" s="30"/>
      <c r="P2586" s="17"/>
      <c r="Z2586" s="17"/>
      <c r="AA2586" s="17"/>
      <c r="AB2586" s="17"/>
      <c r="AC2586" s="17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I2586"/>
      <c r="CJ2586"/>
      <c r="CK2586"/>
      <c r="CL2586"/>
      <c r="CM2586"/>
      <c r="CN2586"/>
      <c r="CO2586"/>
      <c r="CP2586" s="99"/>
    </row>
    <row r="2587" spans="1:94">
      <c r="A2587"/>
      <c r="B2587" s="30"/>
      <c r="P2587" s="17"/>
      <c r="Z2587" s="17"/>
      <c r="AA2587" s="17"/>
      <c r="AB2587" s="17"/>
      <c r="AC2587" s="1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I2587"/>
      <c r="CJ2587"/>
      <c r="CK2587"/>
      <c r="CL2587"/>
      <c r="CM2587"/>
      <c r="CN2587"/>
      <c r="CO2587"/>
      <c r="CP2587" s="99"/>
    </row>
    <row r="2588" spans="1:94">
      <c r="A2588"/>
      <c r="B2588" s="30"/>
      <c r="P2588" s="17"/>
      <c r="Z2588" s="17"/>
      <c r="AA2588" s="17"/>
      <c r="AB2588" s="17"/>
      <c r="AC2588" s="17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I2588"/>
      <c r="CJ2588"/>
      <c r="CK2588"/>
      <c r="CL2588"/>
      <c r="CM2588"/>
      <c r="CN2588"/>
      <c r="CO2588"/>
      <c r="CP2588" s="99"/>
    </row>
    <row r="2589" spans="1:94">
      <c r="A2589"/>
      <c r="B2589" s="30"/>
      <c r="P2589" s="17"/>
      <c r="Z2589" s="17"/>
      <c r="AA2589" s="17"/>
      <c r="AB2589" s="17"/>
      <c r="AC2589" s="17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I2589"/>
      <c r="CJ2589"/>
      <c r="CK2589"/>
      <c r="CL2589"/>
      <c r="CM2589"/>
      <c r="CN2589"/>
      <c r="CO2589"/>
      <c r="CP2589" s="99"/>
    </row>
    <row r="2590" spans="1:94">
      <c r="A2590"/>
      <c r="B2590" s="30"/>
      <c r="P2590" s="17"/>
      <c r="Z2590" s="17"/>
      <c r="AA2590" s="17"/>
      <c r="AB2590" s="17"/>
      <c r="AC2590" s="17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I2590"/>
      <c r="CJ2590"/>
      <c r="CK2590"/>
      <c r="CL2590"/>
      <c r="CM2590"/>
      <c r="CN2590"/>
      <c r="CO2590"/>
      <c r="CP2590" s="99"/>
    </row>
    <row r="2591" spans="1:94">
      <c r="A2591"/>
      <c r="B2591" s="30"/>
      <c r="P2591" s="17"/>
      <c r="Z2591" s="17"/>
      <c r="AA2591" s="17"/>
      <c r="AB2591" s="17"/>
      <c r="AC2591" s="17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I2591"/>
      <c r="CJ2591"/>
      <c r="CK2591"/>
      <c r="CL2591"/>
      <c r="CM2591"/>
      <c r="CN2591"/>
      <c r="CO2591"/>
      <c r="CP2591" s="99"/>
    </row>
    <row r="2592" spans="1:94">
      <c r="A2592"/>
      <c r="B2592" s="30"/>
      <c r="P2592" s="17"/>
      <c r="Z2592" s="17"/>
      <c r="AA2592" s="17"/>
      <c r="AB2592" s="17"/>
      <c r="AC2592" s="17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I2592"/>
      <c r="CJ2592"/>
      <c r="CK2592"/>
      <c r="CL2592"/>
      <c r="CM2592"/>
      <c r="CN2592"/>
      <c r="CO2592"/>
      <c r="CP2592" s="99"/>
    </row>
    <row r="2593" spans="1:94">
      <c r="A2593"/>
      <c r="B2593" s="30"/>
      <c r="P2593" s="17"/>
      <c r="Z2593" s="17"/>
      <c r="AA2593" s="17"/>
      <c r="AB2593" s="17"/>
      <c r="AC2593" s="17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I2593"/>
      <c r="CJ2593"/>
      <c r="CK2593"/>
      <c r="CL2593"/>
      <c r="CM2593"/>
      <c r="CN2593"/>
      <c r="CO2593"/>
      <c r="CP2593" s="99"/>
    </row>
    <row r="2594" spans="1:94">
      <c r="A2594"/>
      <c r="B2594" s="30"/>
      <c r="P2594" s="17"/>
      <c r="Z2594" s="17"/>
      <c r="AA2594" s="17"/>
      <c r="AB2594" s="17"/>
      <c r="AC2594" s="17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I2594"/>
      <c r="CJ2594"/>
      <c r="CK2594"/>
      <c r="CL2594"/>
      <c r="CM2594"/>
      <c r="CN2594"/>
      <c r="CO2594"/>
      <c r="CP2594" s="99"/>
    </row>
    <row r="2595" spans="1:94">
      <c r="A2595"/>
      <c r="B2595" s="30"/>
      <c r="P2595" s="17"/>
      <c r="Z2595" s="17"/>
      <c r="AA2595" s="17"/>
      <c r="AB2595" s="17"/>
      <c r="AC2595" s="17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I2595"/>
      <c r="CJ2595"/>
      <c r="CK2595"/>
      <c r="CL2595"/>
      <c r="CM2595"/>
      <c r="CN2595"/>
      <c r="CO2595"/>
      <c r="CP2595" s="99"/>
    </row>
    <row r="2596" spans="1:94">
      <c r="A2596"/>
      <c r="B2596" s="30"/>
      <c r="P2596" s="17"/>
      <c r="Z2596" s="17"/>
      <c r="AA2596" s="17"/>
      <c r="AB2596" s="17"/>
      <c r="AC2596" s="17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I2596"/>
      <c r="CJ2596"/>
      <c r="CK2596"/>
      <c r="CL2596"/>
      <c r="CM2596"/>
      <c r="CN2596"/>
      <c r="CO2596"/>
      <c r="CP2596" s="99"/>
    </row>
    <row r="2597" spans="1:94">
      <c r="A2597"/>
      <c r="B2597" s="30"/>
      <c r="P2597" s="17"/>
      <c r="Z2597" s="17"/>
      <c r="AA2597" s="17"/>
      <c r="AB2597" s="17"/>
      <c r="AC2597" s="1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I2597"/>
      <c r="CJ2597"/>
      <c r="CK2597"/>
      <c r="CL2597"/>
      <c r="CM2597"/>
      <c r="CN2597"/>
      <c r="CO2597"/>
      <c r="CP2597" s="99"/>
    </row>
    <row r="2598" spans="1:94">
      <c r="A2598"/>
      <c r="B2598" s="30"/>
      <c r="P2598" s="17"/>
      <c r="Z2598" s="17"/>
      <c r="AA2598" s="17"/>
      <c r="AB2598" s="17"/>
      <c r="AC2598" s="17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I2598"/>
      <c r="CJ2598"/>
      <c r="CK2598"/>
      <c r="CL2598"/>
      <c r="CM2598"/>
      <c r="CN2598"/>
      <c r="CO2598"/>
      <c r="CP2598" s="99"/>
    </row>
    <row r="2599" spans="1:94">
      <c r="A2599"/>
      <c r="B2599" s="30"/>
      <c r="P2599" s="17"/>
      <c r="Z2599" s="17"/>
      <c r="AA2599" s="17"/>
      <c r="AB2599" s="17"/>
      <c r="AC2599" s="17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I2599"/>
      <c r="CJ2599"/>
      <c r="CK2599"/>
      <c r="CL2599"/>
      <c r="CM2599"/>
      <c r="CN2599"/>
      <c r="CO2599"/>
      <c r="CP2599" s="99"/>
    </row>
    <row r="2600" spans="1:94">
      <c r="A2600"/>
      <c r="B2600" s="30"/>
      <c r="P2600" s="17"/>
      <c r="Z2600" s="17"/>
      <c r="AA2600" s="17"/>
      <c r="AB2600" s="17"/>
      <c r="AC2600" s="17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I2600"/>
      <c r="CJ2600"/>
      <c r="CK2600"/>
      <c r="CL2600"/>
      <c r="CM2600"/>
      <c r="CN2600"/>
      <c r="CO2600"/>
      <c r="CP2600" s="99"/>
    </row>
    <row r="2601" spans="1:94">
      <c r="A2601"/>
      <c r="B2601" s="30"/>
      <c r="P2601" s="17"/>
      <c r="Z2601" s="17"/>
      <c r="AA2601" s="17"/>
      <c r="AB2601" s="17"/>
      <c r="AC2601" s="17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I2601"/>
      <c r="CJ2601"/>
      <c r="CK2601"/>
      <c r="CL2601"/>
      <c r="CM2601"/>
      <c r="CN2601"/>
      <c r="CO2601"/>
      <c r="CP2601" s="99"/>
    </row>
    <row r="2602" spans="1:94">
      <c r="A2602"/>
      <c r="B2602" s="30"/>
      <c r="P2602" s="17"/>
      <c r="Z2602" s="17"/>
      <c r="AA2602" s="17"/>
      <c r="AB2602" s="17"/>
      <c r="AC2602" s="17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I2602"/>
      <c r="CJ2602"/>
      <c r="CK2602"/>
      <c r="CL2602"/>
      <c r="CM2602"/>
      <c r="CN2602"/>
      <c r="CO2602"/>
      <c r="CP2602" s="99"/>
    </row>
    <row r="2603" spans="1:94">
      <c r="A2603"/>
      <c r="B2603" s="30"/>
      <c r="P2603" s="17"/>
      <c r="Z2603" s="17"/>
      <c r="AA2603" s="17"/>
      <c r="AB2603" s="17"/>
      <c r="AC2603" s="17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I2603"/>
      <c r="CJ2603"/>
      <c r="CK2603"/>
      <c r="CL2603"/>
      <c r="CM2603"/>
      <c r="CN2603"/>
      <c r="CO2603"/>
      <c r="CP2603" s="99"/>
    </row>
    <row r="2604" spans="1:94">
      <c r="A2604"/>
      <c r="B2604" s="30"/>
      <c r="P2604" s="17"/>
      <c r="Z2604" s="17"/>
      <c r="AA2604" s="17"/>
      <c r="AB2604" s="17"/>
      <c r="AC2604" s="17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I2604"/>
      <c r="CJ2604"/>
      <c r="CK2604"/>
      <c r="CL2604"/>
      <c r="CM2604"/>
      <c r="CN2604"/>
      <c r="CO2604"/>
      <c r="CP2604" s="99"/>
    </row>
    <row r="2605" spans="1:94">
      <c r="A2605"/>
      <c r="B2605" s="30"/>
      <c r="P2605" s="17"/>
      <c r="Z2605" s="17"/>
      <c r="AA2605" s="17"/>
      <c r="AB2605" s="17"/>
      <c r="AC2605" s="17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I2605"/>
      <c r="CJ2605"/>
      <c r="CK2605"/>
      <c r="CL2605"/>
      <c r="CM2605"/>
      <c r="CN2605"/>
      <c r="CO2605"/>
      <c r="CP2605" s="99"/>
    </row>
    <row r="2606" spans="1:94">
      <c r="A2606"/>
      <c r="B2606" s="30"/>
      <c r="P2606" s="17"/>
      <c r="Z2606" s="17"/>
      <c r="AA2606" s="17"/>
      <c r="AB2606" s="17"/>
      <c r="AC2606" s="17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I2606"/>
      <c r="CJ2606"/>
      <c r="CK2606"/>
      <c r="CL2606"/>
      <c r="CM2606"/>
      <c r="CN2606"/>
      <c r="CO2606"/>
      <c r="CP2606" s="99"/>
    </row>
    <row r="2607" spans="1:94">
      <c r="A2607"/>
      <c r="B2607" s="30"/>
      <c r="P2607" s="17"/>
      <c r="Z2607" s="17"/>
      <c r="AA2607" s="17"/>
      <c r="AB2607" s="17"/>
      <c r="AC2607" s="1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I2607"/>
      <c r="CJ2607"/>
      <c r="CK2607"/>
      <c r="CL2607"/>
      <c r="CM2607"/>
      <c r="CN2607"/>
      <c r="CO2607"/>
      <c r="CP2607" s="99"/>
    </row>
    <row r="2608" spans="1:94">
      <c r="A2608"/>
      <c r="B2608" s="30"/>
      <c r="P2608" s="17"/>
      <c r="Z2608" s="17"/>
      <c r="AA2608" s="17"/>
      <c r="AB2608" s="17"/>
      <c r="AC2608" s="17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I2608"/>
      <c r="CJ2608"/>
      <c r="CK2608"/>
      <c r="CL2608"/>
      <c r="CM2608"/>
      <c r="CN2608"/>
      <c r="CO2608"/>
      <c r="CP2608" s="99"/>
    </row>
    <row r="2609" spans="1:94">
      <c r="A2609"/>
      <c r="B2609" s="30"/>
      <c r="P2609" s="17"/>
      <c r="Z2609" s="17"/>
      <c r="AA2609" s="17"/>
      <c r="AB2609" s="17"/>
      <c r="AC2609" s="17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I2609"/>
      <c r="CJ2609"/>
      <c r="CK2609"/>
      <c r="CL2609"/>
      <c r="CM2609"/>
      <c r="CN2609"/>
      <c r="CO2609"/>
      <c r="CP2609" s="99"/>
    </row>
    <row r="2610" spans="1:94">
      <c r="A2610"/>
      <c r="B2610" s="30"/>
      <c r="P2610" s="17"/>
      <c r="Z2610" s="17"/>
      <c r="AA2610" s="17"/>
      <c r="AB2610" s="17"/>
      <c r="AC2610" s="17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I2610"/>
      <c r="CJ2610"/>
      <c r="CK2610"/>
      <c r="CL2610"/>
      <c r="CM2610"/>
      <c r="CN2610"/>
      <c r="CO2610"/>
      <c r="CP2610" s="99"/>
    </row>
    <row r="2611" spans="1:94">
      <c r="A2611"/>
      <c r="B2611" s="30"/>
      <c r="P2611" s="17"/>
      <c r="Z2611" s="17"/>
      <c r="AA2611" s="17"/>
      <c r="AB2611" s="17"/>
      <c r="AC2611" s="17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I2611"/>
      <c r="CJ2611"/>
      <c r="CK2611"/>
      <c r="CL2611"/>
      <c r="CM2611"/>
      <c r="CN2611"/>
      <c r="CO2611"/>
      <c r="CP2611" s="99"/>
    </row>
    <row r="2612" spans="1:94">
      <c r="A2612"/>
      <c r="B2612" s="30"/>
      <c r="P2612" s="17"/>
      <c r="Z2612" s="17"/>
      <c r="AA2612" s="17"/>
      <c r="AB2612" s="17"/>
      <c r="AC2612" s="17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I2612"/>
      <c r="CJ2612"/>
      <c r="CK2612"/>
      <c r="CL2612"/>
      <c r="CM2612"/>
      <c r="CN2612"/>
      <c r="CO2612"/>
      <c r="CP2612" s="99"/>
    </row>
    <row r="2613" spans="1:94">
      <c r="A2613"/>
      <c r="B2613" s="30"/>
      <c r="P2613" s="17"/>
      <c r="Z2613" s="17"/>
      <c r="AA2613" s="17"/>
      <c r="AB2613" s="17"/>
      <c r="AC2613" s="17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I2613"/>
      <c r="CJ2613"/>
      <c r="CK2613"/>
      <c r="CL2613"/>
      <c r="CM2613"/>
      <c r="CN2613"/>
      <c r="CO2613"/>
      <c r="CP2613" s="99"/>
    </row>
    <row r="2614" spans="1:94">
      <c r="A2614"/>
      <c r="B2614" s="30"/>
      <c r="P2614" s="17"/>
      <c r="Z2614" s="17"/>
      <c r="AA2614" s="17"/>
      <c r="AB2614" s="17"/>
      <c r="AC2614" s="17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I2614"/>
      <c r="CJ2614"/>
      <c r="CK2614"/>
      <c r="CL2614"/>
      <c r="CM2614"/>
      <c r="CN2614"/>
      <c r="CO2614"/>
      <c r="CP2614" s="99"/>
    </row>
    <row r="2615" spans="1:94">
      <c r="A2615"/>
      <c r="B2615" s="30"/>
      <c r="P2615" s="17"/>
      <c r="Z2615" s="17"/>
      <c r="AA2615" s="17"/>
      <c r="AB2615" s="17"/>
      <c r="AC2615" s="17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I2615"/>
      <c r="CJ2615"/>
      <c r="CK2615"/>
      <c r="CL2615"/>
      <c r="CM2615"/>
      <c r="CN2615"/>
      <c r="CO2615"/>
      <c r="CP2615" s="99"/>
    </row>
    <row r="2616" spans="1:94">
      <c r="A2616"/>
      <c r="B2616" s="30"/>
      <c r="P2616" s="17"/>
      <c r="Z2616" s="17"/>
      <c r="AA2616" s="17"/>
      <c r="AB2616" s="17"/>
      <c r="AC2616" s="17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I2616"/>
      <c r="CJ2616"/>
      <c r="CK2616"/>
      <c r="CL2616"/>
      <c r="CM2616"/>
      <c r="CN2616"/>
      <c r="CO2616"/>
      <c r="CP2616" s="99"/>
    </row>
    <row r="2617" spans="1:94">
      <c r="A2617"/>
      <c r="B2617" s="30"/>
      <c r="P2617" s="17"/>
      <c r="Z2617" s="17"/>
      <c r="AA2617" s="17"/>
      <c r="AB2617" s="17"/>
      <c r="AC2617" s="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I2617"/>
      <c r="CJ2617"/>
      <c r="CK2617"/>
      <c r="CL2617"/>
      <c r="CM2617"/>
      <c r="CN2617"/>
      <c r="CO2617"/>
      <c r="CP2617" s="99"/>
    </row>
    <row r="2618" spans="1:94">
      <c r="A2618"/>
      <c r="B2618" s="30"/>
      <c r="P2618" s="17"/>
      <c r="Z2618" s="17"/>
      <c r="AA2618" s="17"/>
      <c r="AB2618" s="17"/>
      <c r="AC2618" s="17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I2618"/>
      <c r="CJ2618"/>
      <c r="CK2618"/>
      <c r="CL2618"/>
      <c r="CM2618"/>
      <c r="CN2618"/>
      <c r="CO2618"/>
      <c r="CP2618" s="99"/>
    </row>
    <row r="2619" spans="1:94">
      <c r="A2619"/>
      <c r="B2619" s="30"/>
      <c r="P2619" s="17"/>
      <c r="Z2619" s="17"/>
      <c r="AA2619" s="17"/>
      <c r="AB2619" s="17"/>
      <c r="AC2619" s="17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I2619"/>
      <c r="CJ2619"/>
      <c r="CK2619"/>
      <c r="CL2619"/>
      <c r="CM2619"/>
      <c r="CN2619"/>
      <c r="CO2619"/>
      <c r="CP2619" s="99"/>
    </row>
    <row r="2620" spans="1:94">
      <c r="A2620"/>
      <c r="B2620" s="30"/>
      <c r="P2620" s="17"/>
      <c r="Z2620" s="17"/>
      <c r="AA2620" s="17"/>
      <c r="AB2620" s="17"/>
      <c r="AC2620" s="17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I2620"/>
      <c r="CJ2620"/>
      <c r="CK2620"/>
      <c r="CL2620"/>
      <c r="CM2620"/>
      <c r="CN2620"/>
      <c r="CO2620"/>
      <c r="CP2620" s="99"/>
    </row>
    <row r="2621" spans="1:94">
      <c r="A2621"/>
      <c r="B2621" s="30"/>
      <c r="P2621" s="17"/>
      <c r="Z2621" s="17"/>
      <c r="AA2621" s="17"/>
      <c r="AB2621" s="17"/>
      <c r="AC2621" s="17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I2621"/>
      <c r="CJ2621"/>
      <c r="CK2621"/>
      <c r="CL2621"/>
      <c r="CM2621"/>
      <c r="CN2621"/>
      <c r="CO2621"/>
      <c r="CP2621" s="99"/>
    </row>
    <row r="2622" spans="1:94">
      <c r="A2622"/>
      <c r="B2622" s="30"/>
      <c r="P2622" s="17"/>
      <c r="Z2622" s="17"/>
      <c r="AA2622" s="17"/>
      <c r="AB2622" s="17"/>
      <c r="AC2622" s="17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I2622"/>
      <c r="CJ2622"/>
      <c r="CK2622"/>
      <c r="CL2622"/>
      <c r="CM2622"/>
      <c r="CN2622"/>
      <c r="CO2622"/>
      <c r="CP2622" s="99"/>
    </row>
    <row r="2623" spans="1:94">
      <c r="A2623"/>
      <c r="B2623" s="30"/>
      <c r="P2623" s="17"/>
      <c r="Z2623" s="17"/>
      <c r="AA2623" s="17"/>
      <c r="AB2623" s="17"/>
      <c r="AC2623" s="17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I2623"/>
      <c r="CJ2623"/>
      <c r="CK2623"/>
      <c r="CL2623"/>
      <c r="CM2623"/>
      <c r="CN2623"/>
      <c r="CO2623"/>
      <c r="CP2623" s="99"/>
    </row>
    <row r="2624" spans="1:94">
      <c r="A2624"/>
      <c r="B2624" s="30"/>
      <c r="P2624" s="17"/>
      <c r="Z2624" s="17"/>
      <c r="AA2624" s="17"/>
      <c r="AB2624" s="17"/>
      <c r="AC2624" s="17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I2624"/>
      <c r="CJ2624"/>
      <c r="CK2624"/>
      <c r="CL2624"/>
      <c r="CM2624"/>
      <c r="CN2624"/>
      <c r="CO2624"/>
      <c r="CP2624" s="99"/>
    </row>
    <row r="2625" spans="1:94">
      <c r="A2625"/>
      <c r="B2625" s="30"/>
      <c r="P2625" s="17"/>
      <c r="Z2625" s="17"/>
      <c r="AA2625" s="17"/>
      <c r="AB2625" s="17"/>
      <c r="AC2625" s="17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I2625"/>
      <c r="CJ2625"/>
      <c r="CK2625"/>
      <c r="CL2625"/>
      <c r="CM2625"/>
      <c r="CN2625"/>
      <c r="CO2625"/>
      <c r="CP2625" s="99"/>
    </row>
    <row r="2626" spans="1:94">
      <c r="A2626"/>
      <c r="B2626" s="30"/>
      <c r="P2626" s="17"/>
      <c r="Z2626" s="17"/>
      <c r="AA2626" s="17"/>
      <c r="AB2626" s="17"/>
      <c r="AC2626" s="17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I2626"/>
      <c r="CJ2626"/>
      <c r="CK2626"/>
      <c r="CL2626"/>
      <c r="CM2626"/>
      <c r="CN2626"/>
      <c r="CO2626"/>
      <c r="CP2626" s="99"/>
    </row>
    <row r="2627" spans="1:94">
      <c r="A2627"/>
      <c r="B2627" s="30"/>
      <c r="P2627" s="17"/>
      <c r="Z2627" s="17"/>
      <c r="AA2627" s="17"/>
      <c r="AB2627" s="17"/>
      <c r="AC2627" s="1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I2627"/>
      <c r="CJ2627"/>
      <c r="CK2627"/>
      <c r="CL2627"/>
      <c r="CM2627"/>
      <c r="CN2627"/>
      <c r="CO2627"/>
      <c r="CP2627" s="99"/>
    </row>
    <row r="2628" spans="1:94">
      <c r="A2628"/>
      <c r="B2628" s="30"/>
      <c r="P2628" s="17"/>
      <c r="Z2628" s="17"/>
      <c r="AA2628" s="17"/>
      <c r="AB2628" s="17"/>
      <c r="AC2628" s="17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I2628"/>
      <c r="CJ2628"/>
      <c r="CK2628"/>
      <c r="CL2628"/>
      <c r="CM2628"/>
      <c r="CN2628"/>
      <c r="CO2628"/>
      <c r="CP2628" s="99"/>
    </row>
    <row r="2629" spans="1:94">
      <c r="A2629"/>
      <c r="B2629" s="30"/>
      <c r="P2629" s="17"/>
      <c r="Z2629" s="17"/>
      <c r="AA2629" s="17"/>
      <c r="AB2629" s="17"/>
      <c r="AC2629" s="17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I2629"/>
      <c r="CJ2629"/>
      <c r="CK2629"/>
      <c r="CL2629"/>
      <c r="CM2629"/>
      <c r="CN2629"/>
      <c r="CO2629"/>
      <c r="CP2629" s="99"/>
    </row>
    <row r="2630" spans="1:94">
      <c r="A2630"/>
      <c r="B2630" s="30"/>
      <c r="P2630" s="17"/>
      <c r="Z2630" s="17"/>
      <c r="AA2630" s="17"/>
      <c r="AB2630" s="17"/>
      <c r="AC2630" s="17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I2630"/>
      <c r="CJ2630"/>
      <c r="CK2630"/>
      <c r="CL2630"/>
      <c r="CM2630"/>
      <c r="CN2630"/>
      <c r="CO2630"/>
      <c r="CP2630" s="99"/>
    </row>
    <row r="2631" spans="1:94">
      <c r="A2631"/>
      <c r="B2631" s="30"/>
      <c r="P2631" s="17"/>
      <c r="Z2631" s="17"/>
      <c r="AA2631" s="17"/>
      <c r="AB2631" s="17"/>
      <c r="AC2631" s="17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I2631"/>
      <c r="CJ2631"/>
      <c r="CK2631"/>
      <c r="CL2631"/>
      <c r="CM2631"/>
      <c r="CN2631"/>
      <c r="CO2631"/>
      <c r="CP2631" s="99"/>
    </row>
    <row r="2632" spans="1:94">
      <c r="A2632"/>
      <c r="B2632" s="30"/>
      <c r="P2632" s="17"/>
      <c r="Z2632" s="17"/>
      <c r="AA2632" s="17"/>
      <c r="AB2632" s="17"/>
      <c r="AC2632" s="17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I2632"/>
      <c r="CJ2632"/>
      <c r="CK2632"/>
      <c r="CL2632"/>
      <c r="CM2632"/>
      <c r="CN2632"/>
      <c r="CO2632"/>
      <c r="CP2632" s="99"/>
    </row>
    <row r="2633" spans="1:94">
      <c r="A2633"/>
      <c r="B2633" s="30"/>
      <c r="P2633" s="17"/>
      <c r="Z2633" s="17"/>
      <c r="AA2633" s="17"/>
      <c r="AB2633" s="17"/>
      <c r="AC2633" s="17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I2633"/>
      <c r="CJ2633"/>
      <c r="CK2633"/>
      <c r="CL2633"/>
      <c r="CM2633"/>
      <c r="CN2633"/>
      <c r="CO2633"/>
      <c r="CP2633" s="99"/>
    </row>
    <row r="2634" spans="1:94">
      <c r="A2634"/>
      <c r="B2634" s="30"/>
      <c r="P2634" s="17"/>
      <c r="Z2634" s="17"/>
      <c r="AA2634" s="17"/>
      <c r="AB2634" s="17"/>
      <c r="AC2634" s="17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I2634"/>
      <c r="CJ2634"/>
      <c r="CK2634"/>
      <c r="CL2634"/>
      <c r="CM2634"/>
      <c r="CN2634"/>
      <c r="CO2634"/>
      <c r="CP2634" s="99"/>
    </row>
    <row r="2635" spans="1:94">
      <c r="A2635"/>
      <c r="B2635" s="30"/>
      <c r="P2635" s="17"/>
      <c r="Z2635" s="17"/>
      <c r="AA2635" s="17"/>
      <c r="AB2635" s="17"/>
      <c r="AC2635" s="17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I2635"/>
      <c r="CJ2635"/>
      <c r="CK2635"/>
      <c r="CL2635"/>
      <c r="CM2635"/>
      <c r="CN2635"/>
      <c r="CO2635"/>
      <c r="CP2635" s="99"/>
    </row>
    <row r="2636" spans="1:94">
      <c r="A2636"/>
      <c r="B2636" s="30"/>
      <c r="P2636" s="17"/>
      <c r="Z2636" s="17"/>
      <c r="AA2636" s="17"/>
      <c r="AB2636" s="17"/>
      <c r="AC2636" s="17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I2636"/>
      <c r="CJ2636"/>
      <c r="CK2636"/>
      <c r="CL2636"/>
      <c r="CM2636"/>
      <c r="CN2636"/>
      <c r="CO2636"/>
      <c r="CP2636" s="99"/>
    </row>
    <row r="2637" spans="1:94">
      <c r="A2637"/>
      <c r="B2637" s="30"/>
      <c r="P2637" s="17"/>
      <c r="Z2637" s="17"/>
      <c r="AA2637" s="17"/>
      <c r="AB2637" s="17"/>
      <c r="AC2637" s="1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I2637"/>
      <c r="CJ2637"/>
      <c r="CK2637"/>
      <c r="CL2637"/>
      <c r="CM2637"/>
      <c r="CN2637"/>
      <c r="CO2637"/>
      <c r="CP2637" s="99"/>
    </row>
    <row r="2638" spans="1:94">
      <c r="A2638"/>
      <c r="B2638" s="30"/>
      <c r="P2638" s="17"/>
      <c r="Z2638" s="17"/>
      <c r="AA2638" s="17"/>
      <c r="AB2638" s="17"/>
      <c r="AC2638" s="17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I2638"/>
      <c r="CJ2638"/>
      <c r="CK2638"/>
      <c r="CL2638"/>
      <c r="CM2638"/>
      <c r="CN2638"/>
      <c r="CO2638"/>
      <c r="CP2638" s="99"/>
    </row>
    <row r="2639" spans="1:94">
      <c r="A2639"/>
      <c r="B2639" s="30"/>
      <c r="P2639" s="17"/>
      <c r="Z2639" s="17"/>
      <c r="AA2639" s="17"/>
      <c r="AB2639" s="17"/>
      <c r="AC2639" s="17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I2639"/>
      <c r="CJ2639"/>
      <c r="CK2639"/>
      <c r="CL2639"/>
      <c r="CM2639"/>
      <c r="CN2639"/>
      <c r="CO2639"/>
      <c r="CP2639" s="99"/>
    </row>
    <row r="2640" spans="1:94">
      <c r="A2640"/>
      <c r="B2640" s="30"/>
      <c r="P2640" s="17"/>
      <c r="Z2640" s="17"/>
      <c r="AA2640" s="17"/>
      <c r="AB2640" s="17"/>
      <c r="AC2640" s="17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I2640"/>
      <c r="CJ2640"/>
      <c r="CK2640"/>
      <c r="CL2640"/>
      <c r="CM2640"/>
      <c r="CN2640"/>
      <c r="CO2640"/>
      <c r="CP2640" s="99"/>
    </row>
    <row r="2641" spans="1:94">
      <c r="A2641"/>
      <c r="B2641" s="30"/>
      <c r="P2641" s="17"/>
      <c r="Z2641" s="17"/>
      <c r="AA2641" s="17"/>
      <c r="AB2641" s="17"/>
      <c r="AC2641" s="17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I2641"/>
      <c r="CJ2641"/>
      <c r="CK2641"/>
      <c r="CL2641"/>
      <c r="CM2641"/>
      <c r="CN2641"/>
      <c r="CO2641"/>
      <c r="CP2641" s="99"/>
    </row>
    <row r="2642" spans="1:94">
      <c r="A2642"/>
      <c r="B2642" s="30"/>
      <c r="P2642" s="17"/>
      <c r="Z2642" s="17"/>
      <c r="AA2642" s="17"/>
      <c r="AB2642" s="17"/>
      <c r="AC2642" s="17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I2642"/>
      <c r="CJ2642"/>
      <c r="CK2642"/>
      <c r="CL2642"/>
      <c r="CM2642"/>
      <c r="CN2642"/>
      <c r="CO2642"/>
      <c r="CP2642" s="99"/>
    </row>
    <row r="2643" spans="1:94">
      <c r="A2643"/>
      <c r="B2643" s="30"/>
      <c r="P2643" s="17"/>
      <c r="Z2643" s="17"/>
      <c r="AA2643" s="17"/>
      <c r="AB2643" s="17"/>
      <c r="AC2643" s="17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I2643"/>
      <c r="CJ2643"/>
      <c r="CK2643"/>
      <c r="CL2643"/>
      <c r="CM2643"/>
      <c r="CN2643"/>
      <c r="CO2643"/>
      <c r="CP2643" s="99"/>
    </row>
    <row r="2644" spans="1:94">
      <c r="A2644"/>
      <c r="B2644" s="30"/>
      <c r="P2644" s="17"/>
      <c r="Z2644" s="17"/>
      <c r="AA2644" s="17"/>
      <c r="AB2644" s="17"/>
      <c r="AC2644" s="17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I2644"/>
      <c r="CJ2644"/>
      <c r="CK2644"/>
      <c r="CL2644"/>
      <c r="CM2644"/>
      <c r="CN2644"/>
      <c r="CO2644"/>
      <c r="CP2644" s="99"/>
    </row>
    <row r="2645" spans="1:94">
      <c r="A2645"/>
      <c r="B2645" s="30"/>
      <c r="P2645" s="17"/>
      <c r="Z2645" s="17"/>
      <c r="AA2645" s="17"/>
      <c r="AB2645" s="17"/>
      <c r="AC2645" s="17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I2645"/>
      <c r="CJ2645"/>
      <c r="CK2645"/>
      <c r="CL2645"/>
      <c r="CM2645"/>
      <c r="CN2645"/>
      <c r="CO2645"/>
      <c r="CP2645" s="99"/>
    </row>
    <row r="2646" spans="1:94">
      <c r="A2646"/>
      <c r="B2646" s="30"/>
      <c r="P2646" s="17"/>
      <c r="Z2646" s="17"/>
      <c r="AA2646" s="17"/>
      <c r="AB2646" s="17"/>
      <c r="AC2646" s="17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I2646"/>
      <c r="CJ2646"/>
      <c r="CK2646"/>
      <c r="CL2646"/>
      <c r="CM2646"/>
      <c r="CN2646"/>
      <c r="CO2646"/>
      <c r="CP2646" s="99"/>
    </row>
    <row r="2647" spans="1:94">
      <c r="A2647"/>
      <c r="B2647" s="30"/>
      <c r="P2647" s="17"/>
      <c r="Z2647" s="17"/>
      <c r="AA2647" s="17"/>
      <c r="AB2647" s="17"/>
      <c r="AC2647" s="1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I2647"/>
      <c r="CJ2647"/>
      <c r="CK2647"/>
      <c r="CL2647"/>
      <c r="CM2647"/>
      <c r="CN2647"/>
      <c r="CO2647"/>
      <c r="CP2647" s="99"/>
    </row>
    <row r="2648" spans="1:94">
      <c r="A2648"/>
      <c r="B2648" s="30"/>
      <c r="P2648" s="17"/>
      <c r="Z2648" s="17"/>
      <c r="AA2648" s="17"/>
      <c r="AB2648" s="17"/>
      <c r="AC2648" s="17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I2648"/>
      <c r="CJ2648"/>
      <c r="CK2648"/>
      <c r="CL2648"/>
      <c r="CM2648"/>
      <c r="CN2648"/>
      <c r="CO2648"/>
      <c r="CP2648" s="99"/>
    </row>
    <row r="2649" spans="1:94">
      <c r="A2649"/>
      <c r="B2649" s="30"/>
      <c r="P2649" s="17"/>
      <c r="Z2649" s="17"/>
      <c r="AA2649" s="17"/>
      <c r="AB2649" s="17"/>
      <c r="AC2649" s="17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I2649"/>
      <c r="CJ2649"/>
      <c r="CK2649"/>
      <c r="CL2649"/>
      <c r="CM2649"/>
      <c r="CN2649"/>
      <c r="CO2649"/>
      <c r="CP2649" s="99"/>
    </row>
    <row r="2650" spans="1:94">
      <c r="A2650"/>
      <c r="B2650" s="30"/>
      <c r="P2650" s="17"/>
      <c r="Z2650" s="17"/>
      <c r="AA2650" s="17"/>
      <c r="AB2650" s="17"/>
      <c r="AC2650" s="17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I2650"/>
      <c r="CJ2650"/>
      <c r="CK2650"/>
      <c r="CL2650"/>
      <c r="CM2650"/>
      <c r="CN2650"/>
      <c r="CO2650"/>
      <c r="CP2650" s="99"/>
    </row>
    <row r="2651" spans="1:94">
      <c r="A2651"/>
      <c r="B2651" s="30"/>
      <c r="P2651" s="17"/>
      <c r="Z2651" s="17"/>
      <c r="AA2651" s="17"/>
      <c r="AB2651" s="17"/>
      <c r="AC2651" s="17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I2651"/>
      <c r="CJ2651"/>
      <c r="CK2651"/>
      <c r="CL2651"/>
      <c r="CM2651"/>
      <c r="CN2651"/>
      <c r="CO2651"/>
      <c r="CP2651" s="99"/>
    </row>
    <row r="2652" spans="1:94">
      <c r="A2652"/>
      <c r="B2652" s="30"/>
      <c r="P2652" s="17"/>
      <c r="Z2652" s="17"/>
      <c r="AA2652" s="17"/>
      <c r="AB2652" s="17"/>
      <c r="AC2652" s="17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I2652"/>
      <c r="CJ2652"/>
      <c r="CK2652"/>
      <c r="CL2652"/>
      <c r="CM2652"/>
      <c r="CN2652"/>
      <c r="CO2652"/>
      <c r="CP2652" s="99"/>
    </row>
    <row r="2653" spans="1:94">
      <c r="A2653"/>
      <c r="B2653" s="30"/>
      <c r="P2653" s="17"/>
      <c r="Z2653" s="17"/>
      <c r="AA2653" s="17"/>
      <c r="AB2653" s="17"/>
      <c r="AC2653" s="17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I2653"/>
      <c r="CJ2653"/>
      <c r="CK2653"/>
      <c r="CL2653"/>
      <c r="CM2653"/>
      <c r="CN2653"/>
      <c r="CO2653"/>
      <c r="CP2653" s="99"/>
    </row>
    <row r="2654" spans="1:94">
      <c r="A2654"/>
      <c r="B2654" s="30"/>
      <c r="P2654" s="17"/>
      <c r="Z2654" s="17"/>
      <c r="AA2654" s="17"/>
      <c r="AB2654" s="17"/>
      <c r="AC2654" s="17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I2654"/>
      <c r="CJ2654"/>
      <c r="CK2654"/>
      <c r="CL2654"/>
      <c r="CM2654"/>
      <c r="CN2654"/>
      <c r="CO2654"/>
      <c r="CP2654" s="99"/>
    </row>
    <row r="2655" spans="1:94">
      <c r="A2655"/>
      <c r="B2655" s="30"/>
      <c r="P2655" s="17"/>
      <c r="Z2655" s="17"/>
      <c r="AA2655" s="17"/>
      <c r="AB2655" s="17"/>
      <c r="AC2655" s="17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I2655"/>
      <c r="CJ2655"/>
      <c r="CK2655"/>
      <c r="CL2655"/>
      <c r="CM2655"/>
      <c r="CN2655"/>
      <c r="CO2655"/>
      <c r="CP2655" s="99"/>
    </row>
    <row r="2656" spans="1:94">
      <c r="A2656"/>
      <c r="B2656" s="30"/>
      <c r="P2656" s="17"/>
      <c r="Z2656" s="17"/>
      <c r="AA2656" s="17"/>
      <c r="AB2656" s="17"/>
      <c r="AC2656" s="17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I2656"/>
      <c r="CJ2656"/>
      <c r="CK2656"/>
      <c r="CL2656"/>
      <c r="CM2656"/>
      <c r="CN2656"/>
      <c r="CO2656"/>
      <c r="CP2656" s="99"/>
    </row>
    <row r="2657" spans="1:94">
      <c r="A2657"/>
      <c r="B2657" s="30"/>
      <c r="P2657" s="17"/>
      <c r="Z2657" s="17"/>
      <c r="AA2657" s="17"/>
      <c r="AB2657" s="17"/>
      <c r="AC2657" s="1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I2657"/>
      <c r="CJ2657"/>
      <c r="CK2657"/>
      <c r="CL2657"/>
      <c r="CM2657"/>
      <c r="CN2657"/>
      <c r="CO2657"/>
      <c r="CP2657" s="99"/>
    </row>
    <row r="2658" spans="1:94">
      <c r="A2658"/>
      <c r="B2658" s="30"/>
      <c r="P2658" s="17"/>
      <c r="Z2658" s="17"/>
      <c r="AA2658" s="17"/>
      <c r="AB2658" s="17"/>
      <c r="AC2658" s="17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I2658"/>
      <c r="CJ2658"/>
      <c r="CK2658"/>
      <c r="CL2658"/>
      <c r="CM2658"/>
      <c r="CN2658"/>
      <c r="CO2658"/>
      <c r="CP2658" s="99"/>
    </row>
    <row r="2659" spans="1:94">
      <c r="A2659"/>
      <c r="B2659" s="30"/>
      <c r="P2659" s="17"/>
      <c r="Z2659" s="17"/>
      <c r="AA2659" s="17"/>
      <c r="AB2659" s="17"/>
      <c r="AC2659" s="17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I2659"/>
      <c r="CJ2659"/>
      <c r="CK2659"/>
      <c r="CL2659"/>
      <c r="CM2659"/>
      <c r="CN2659"/>
      <c r="CO2659"/>
      <c r="CP2659" s="99"/>
    </row>
    <row r="2660" spans="1:94">
      <c r="A2660"/>
      <c r="B2660" s="30"/>
      <c r="P2660" s="17"/>
      <c r="Z2660" s="17"/>
      <c r="AA2660" s="17"/>
      <c r="AB2660" s="17"/>
      <c r="AC2660" s="17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I2660"/>
      <c r="CJ2660"/>
      <c r="CK2660"/>
      <c r="CL2660"/>
      <c r="CM2660"/>
      <c r="CN2660"/>
      <c r="CO2660"/>
      <c r="CP2660" s="99"/>
    </row>
    <row r="2661" spans="1:94">
      <c r="A2661"/>
      <c r="B2661" s="30"/>
      <c r="P2661" s="17"/>
      <c r="Z2661" s="17"/>
      <c r="AA2661" s="17"/>
      <c r="AB2661" s="17"/>
      <c r="AC2661" s="17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I2661"/>
      <c r="CJ2661"/>
      <c r="CK2661"/>
      <c r="CL2661"/>
      <c r="CM2661"/>
      <c r="CN2661"/>
      <c r="CO2661"/>
      <c r="CP2661" s="99"/>
    </row>
    <row r="2662" spans="1:94">
      <c r="A2662"/>
      <c r="B2662" s="30"/>
      <c r="P2662" s="17"/>
      <c r="Z2662" s="17"/>
      <c r="AA2662" s="17"/>
      <c r="AB2662" s="17"/>
      <c r="AC2662" s="17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I2662"/>
      <c r="CJ2662"/>
      <c r="CK2662"/>
      <c r="CL2662"/>
      <c r="CM2662"/>
      <c r="CN2662"/>
      <c r="CO2662"/>
      <c r="CP2662" s="99"/>
    </row>
    <row r="2663" spans="1:94">
      <c r="A2663"/>
      <c r="B2663" s="30"/>
      <c r="P2663" s="17"/>
      <c r="Z2663" s="17"/>
      <c r="AA2663" s="17"/>
      <c r="AB2663" s="17"/>
      <c r="AC2663" s="17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I2663"/>
      <c r="CJ2663"/>
      <c r="CK2663"/>
      <c r="CL2663"/>
      <c r="CM2663"/>
      <c r="CN2663"/>
      <c r="CO2663"/>
      <c r="CP2663" s="99"/>
    </row>
    <row r="2664" spans="1:94">
      <c r="A2664"/>
      <c r="B2664" s="30"/>
      <c r="P2664" s="17"/>
      <c r="Z2664" s="17"/>
      <c r="AA2664" s="17"/>
      <c r="AB2664" s="17"/>
      <c r="AC2664" s="17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I2664"/>
      <c r="CJ2664"/>
      <c r="CK2664"/>
      <c r="CL2664"/>
      <c r="CM2664"/>
      <c r="CN2664"/>
      <c r="CO2664"/>
      <c r="CP2664" s="99"/>
    </row>
    <row r="2665" spans="1:94">
      <c r="A2665"/>
      <c r="B2665" s="30"/>
      <c r="P2665" s="17"/>
      <c r="Z2665" s="17"/>
      <c r="AA2665" s="17"/>
      <c r="AB2665" s="17"/>
      <c r="AC2665" s="17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I2665"/>
      <c r="CJ2665"/>
      <c r="CK2665"/>
      <c r="CL2665"/>
      <c r="CM2665"/>
      <c r="CN2665"/>
      <c r="CO2665"/>
      <c r="CP2665" s="99"/>
    </row>
    <row r="2666" spans="1:94">
      <c r="A2666"/>
      <c r="B2666" s="30"/>
      <c r="P2666" s="17"/>
      <c r="Z2666" s="17"/>
      <c r="AA2666" s="17"/>
      <c r="AB2666" s="17"/>
      <c r="AC2666" s="17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I2666"/>
      <c r="CJ2666"/>
      <c r="CK2666"/>
      <c r="CL2666"/>
      <c r="CM2666"/>
      <c r="CN2666"/>
      <c r="CO2666"/>
      <c r="CP2666" s="99"/>
    </row>
    <row r="2667" spans="1:94">
      <c r="A2667"/>
      <c r="B2667" s="30"/>
      <c r="P2667" s="17"/>
      <c r="Z2667" s="17"/>
      <c r="AA2667" s="17"/>
      <c r="AB2667" s="17"/>
      <c r="AC2667" s="1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I2667"/>
      <c r="CJ2667"/>
      <c r="CK2667"/>
      <c r="CL2667"/>
      <c r="CM2667"/>
      <c r="CN2667"/>
      <c r="CO2667"/>
      <c r="CP2667" s="99"/>
    </row>
    <row r="2668" spans="1:94">
      <c r="A2668"/>
      <c r="B2668" s="30"/>
      <c r="P2668" s="17"/>
      <c r="Z2668" s="17"/>
      <c r="AA2668" s="17"/>
      <c r="AB2668" s="17"/>
      <c r="AC2668" s="17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I2668"/>
      <c r="CJ2668"/>
      <c r="CK2668"/>
      <c r="CL2668"/>
      <c r="CM2668"/>
      <c r="CN2668"/>
      <c r="CO2668"/>
      <c r="CP2668" s="99"/>
    </row>
    <row r="2669" spans="1:94">
      <c r="A2669"/>
      <c r="B2669" s="30"/>
      <c r="P2669" s="17"/>
      <c r="Z2669" s="17"/>
      <c r="AA2669" s="17"/>
      <c r="AB2669" s="17"/>
      <c r="AC2669" s="17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I2669"/>
      <c r="CJ2669"/>
      <c r="CK2669"/>
      <c r="CL2669"/>
      <c r="CM2669"/>
      <c r="CN2669"/>
      <c r="CO2669"/>
      <c r="CP2669" s="99"/>
    </row>
    <row r="2670" spans="1:94">
      <c r="A2670"/>
      <c r="B2670" s="30"/>
      <c r="P2670" s="17"/>
      <c r="Z2670" s="17"/>
      <c r="AA2670" s="17"/>
      <c r="AB2670" s="17"/>
      <c r="AC2670" s="17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I2670"/>
      <c r="CJ2670"/>
      <c r="CK2670"/>
      <c r="CL2670"/>
      <c r="CM2670"/>
      <c r="CN2670"/>
      <c r="CO2670"/>
      <c r="CP2670" s="99"/>
    </row>
    <row r="2671" spans="1:94">
      <c r="A2671"/>
      <c r="B2671" s="30"/>
      <c r="P2671" s="17"/>
      <c r="Z2671" s="17"/>
      <c r="AA2671" s="17"/>
      <c r="AB2671" s="17"/>
      <c r="AC2671" s="17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I2671"/>
      <c r="CJ2671"/>
      <c r="CK2671"/>
      <c r="CL2671"/>
      <c r="CM2671"/>
      <c r="CN2671"/>
      <c r="CO2671"/>
      <c r="CP2671" s="99"/>
    </row>
    <row r="2672" spans="1:94">
      <c r="A2672"/>
      <c r="B2672" s="30"/>
      <c r="P2672" s="17"/>
      <c r="Z2672" s="17"/>
      <c r="AA2672" s="17"/>
      <c r="AB2672" s="17"/>
      <c r="AC2672" s="17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I2672"/>
      <c r="CJ2672"/>
      <c r="CK2672"/>
      <c r="CL2672"/>
      <c r="CM2672"/>
      <c r="CN2672"/>
      <c r="CO2672"/>
      <c r="CP2672" s="99"/>
    </row>
    <row r="2673" spans="1:94">
      <c r="A2673"/>
      <c r="B2673" s="30"/>
      <c r="P2673" s="17"/>
      <c r="Z2673" s="17"/>
      <c r="AA2673" s="17"/>
      <c r="AB2673" s="17"/>
      <c r="AC2673" s="17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I2673"/>
      <c r="CJ2673"/>
      <c r="CK2673"/>
      <c r="CL2673"/>
      <c r="CM2673"/>
      <c r="CN2673"/>
      <c r="CO2673"/>
      <c r="CP2673" s="99"/>
    </row>
    <row r="2674" spans="1:94">
      <c r="A2674"/>
      <c r="B2674" s="30"/>
      <c r="P2674" s="17"/>
      <c r="Z2674" s="17"/>
      <c r="AA2674" s="17"/>
      <c r="AB2674" s="17"/>
      <c r="AC2674" s="17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I2674"/>
      <c r="CJ2674"/>
      <c r="CK2674"/>
      <c r="CL2674"/>
      <c r="CM2674"/>
      <c r="CN2674"/>
      <c r="CO2674"/>
      <c r="CP2674" s="99"/>
    </row>
    <row r="2675" spans="1:94">
      <c r="A2675"/>
      <c r="B2675" s="30"/>
      <c r="P2675" s="17"/>
      <c r="Z2675" s="17"/>
      <c r="AA2675" s="17"/>
      <c r="AB2675" s="17"/>
      <c r="AC2675" s="17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I2675"/>
      <c r="CJ2675"/>
      <c r="CK2675"/>
      <c r="CL2675"/>
      <c r="CM2675"/>
      <c r="CN2675"/>
      <c r="CO2675"/>
      <c r="CP2675" s="99"/>
    </row>
    <row r="2676" spans="1:94">
      <c r="A2676"/>
      <c r="B2676" s="30"/>
      <c r="P2676" s="17"/>
      <c r="Z2676" s="17"/>
      <c r="AA2676" s="17"/>
      <c r="AB2676" s="17"/>
      <c r="AC2676" s="17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I2676"/>
      <c r="CJ2676"/>
      <c r="CK2676"/>
      <c r="CL2676"/>
      <c r="CM2676"/>
      <c r="CN2676"/>
      <c r="CO2676"/>
      <c r="CP2676" s="99"/>
    </row>
    <row r="2677" spans="1:94">
      <c r="A2677"/>
      <c r="B2677" s="30"/>
      <c r="P2677" s="17"/>
      <c r="Z2677" s="17"/>
      <c r="AA2677" s="17"/>
      <c r="AB2677" s="17"/>
      <c r="AC2677" s="1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I2677"/>
      <c r="CJ2677"/>
      <c r="CK2677"/>
      <c r="CL2677"/>
      <c r="CM2677"/>
      <c r="CN2677"/>
      <c r="CO2677"/>
      <c r="CP2677" s="99"/>
    </row>
    <row r="2678" spans="1:94">
      <c r="A2678"/>
      <c r="B2678" s="30"/>
      <c r="P2678" s="17"/>
      <c r="Z2678" s="17"/>
      <c r="AA2678" s="17"/>
      <c r="AB2678" s="17"/>
      <c r="AC2678" s="17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I2678"/>
      <c r="CJ2678"/>
      <c r="CK2678"/>
      <c r="CL2678"/>
      <c r="CM2678"/>
      <c r="CN2678"/>
      <c r="CO2678"/>
      <c r="CP2678" s="99"/>
    </row>
    <row r="2679" spans="1:94">
      <c r="A2679"/>
      <c r="B2679" s="30"/>
      <c r="P2679" s="17"/>
      <c r="Z2679" s="17"/>
      <c r="AA2679" s="17"/>
      <c r="AB2679" s="17"/>
      <c r="AC2679" s="17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I2679"/>
      <c r="CJ2679"/>
      <c r="CK2679"/>
      <c r="CL2679"/>
      <c r="CM2679"/>
      <c r="CN2679"/>
      <c r="CO2679"/>
      <c r="CP2679" s="99"/>
    </row>
    <row r="2680" spans="1:94">
      <c r="A2680"/>
      <c r="B2680" s="30"/>
      <c r="P2680" s="17"/>
      <c r="Z2680" s="17"/>
      <c r="AA2680" s="17"/>
      <c r="AB2680" s="17"/>
      <c r="AC2680" s="17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I2680"/>
      <c r="CJ2680"/>
      <c r="CK2680"/>
      <c r="CL2680"/>
      <c r="CM2680"/>
      <c r="CN2680"/>
      <c r="CO2680"/>
      <c r="CP2680" s="99"/>
    </row>
    <row r="2681" spans="1:94">
      <c r="A2681"/>
      <c r="B2681" s="30"/>
      <c r="P2681" s="17"/>
      <c r="Z2681" s="17"/>
      <c r="AA2681" s="17"/>
      <c r="AB2681" s="17"/>
      <c r="AC2681" s="17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I2681"/>
      <c r="CJ2681"/>
      <c r="CK2681"/>
      <c r="CL2681"/>
      <c r="CM2681"/>
      <c r="CN2681"/>
      <c r="CO2681"/>
      <c r="CP2681" s="99"/>
    </row>
    <row r="2682" spans="1:94">
      <c r="A2682"/>
      <c r="B2682" s="30"/>
      <c r="P2682" s="17"/>
      <c r="Z2682" s="17"/>
      <c r="AA2682" s="17"/>
      <c r="AB2682" s="17"/>
      <c r="AC2682" s="17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I2682"/>
      <c r="CJ2682"/>
      <c r="CK2682"/>
      <c r="CL2682"/>
      <c r="CM2682"/>
      <c r="CN2682"/>
      <c r="CO2682"/>
      <c r="CP2682" s="99"/>
    </row>
    <row r="2683" spans="1:94">
      <c r="A2683"/>
      <c r="B2683" s="30"/>
      <c r="P2683" s="17"/>
      <c r="Z2683" s="17"/>
      <c r="AA2683" s="17"/>
      <c r="AB2683" s="17"/>
      <c r="AC2683" s="17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I2683"/>
      <c r="CJ2683"/>
      <c r="CK2683"/>
      <c r="CL2683"/>
      <c r="CM2683"/>
      <c r="CN2683"/>
      <c r="CO2683"/>
      <c r="CP2683" s="99"/>
    </row>
    <row r="2684" spans="1:94">
      <c r="A2684"/>
      <c r="B2684" s="30"/>
      <c r="P2684" s="17"/>
      <c r="Z2684" s="17"/>
      <c r="AA2684" s="17"/>
      <c r="AB2684" s="17"/>
      <c r="AC2684" s="17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I2684"/>
      <c r="CJ2684"/>
      <c r="CK2684"/>
      <c r="CL2684"/>
      <c r="CM2684"/>
      <c r="CN2684"/>
      <c r="CO2684"/>
      <c r="CP2684" s="99"/>
    </row>
    <row r="2685" spans="1:94">
      <c r="A2685"/>
      <c r="B2685" s="30"/>
      <c r="P2685" s="17"/>
      <c r="Z2685" s="17"/>
      <c r="AA2685" s="17"/>
      <c r="AB2685" s="17"/>
      <c r="AC2685" s="17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I2685"/>
      <c r="CJ2685"/>
      <c r="CK2685"/>
      <c r="CL2685"/>
      <c r="CM2685"/>
      <c r="CN2685"/>
      <c r="CO2685"/>
      <c r="CP2685" s="99"/>
    </row>
    <row r="2686" spans="1:94">
      <c r="A2686"/>
      <c r="B2686" s="30"/>
      <c r="P2686" s="17"/>
      <c r="Z2686" s="17"/>
      <c r="AA2686" s="17"/>
      <c r="AB2686" s="17"/>
      <c r="AC2686" s="17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I2686"/>
      <c r="CJ2686"/>
      <c r="CK2686"/>
      <c r="CL2686"/>
      <c r="CM2686"/>
      <c r="CN2686"/>
      <c r="CO2686"/>
      <c r="CP2686" s="99"/>
    </row>
    <row r="2687" spans="1:94">
      <c r="A2687"/>
      <c r="B2687" s="30"/>
      <c r="P2687" s="17"/>
      <c r="Z2687" s="17"/>
      <c r="AA2687" s="17"/>
      <c r="AB2687" s="17"/>
      <c r="AC2687" s="1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I2687"/>
      <c r="CJ2687"/>
      <c r="CK2687"/>
      <c r="CL2687"/>
      <c r="CM2687"/>
      <c r="CN2687"/>
      <c r="CO2687"/>
      <c r="CP2687" s="99"/>
    </row>
    <row r="2688" spans="1:94">
      <c r="A2688"/>
      <c r="B2688" s="30"/>
      <c r="P2688" s="17"/>
      <c r="Z2688" s="17"/>
      <c r="AA2688" s="17"/>
      <c r="AB2688" s="17"/>
      <c r="AC2688" s="17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I2688"/>
      <c r="CJ2688"/>
      <c r="CK2688"/>
      <c r="CL2688"/>
      <c r="CM2688"/>
      <c r="CN2688"/>
      <c r="CO2688"/>
      <c r="CP2688" s="99"/>
    </row>
    <row r="2689" spans="1:94">
      <c r="A2689"/>
      <c r="B2689" s="30"/>
      <c r="P2689" s="17"/>
      <c r="Z2689" s="17"/>
      <c r="AA2689" s="17"/>
      <c r="AB2689" s="17"/>
      <c r="AC2689" s="17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I2689"/>
      <c r="CJ2689"/>
      <c r="CK2689"/>
      <c r="CL2689"/>
      <c r="CM2689"/>
      <c r="CN2689"/>
      <c r="CO2689"/>
      <c r="CP2689" s="99"/>
    </row>
    <row r="2690" spans="1:94">
      <c r="A2690"/>
      <c r="B2690" s="30"/>
      <c r="P2690" s="17"/>
      <c r="Z2690" s="17"/>
      <c r="AA2690" s="17"/>
      <c r="AB2690" s="17"/>
      <c r="AC2690" s="17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I2690"/>
      <c r="CJ2690"/>
      <c r="CK2690"/>
      <c r="CL2690"/>
      <c r="CM2690"/>
      <c r="CN2690"/>
      <c r="CO2690"/>
      <c r="CP2690" s="99"/>
    </row>
    <row r="2691" spans="1:94">
      <c r="A2691"/>
      <c r="B2691" s="30"/>
      <c r="P2691" s="17"/>
      <c r="Z2691" s="17"/>
      <c r="AA2691" s="17"/>
      <c r="AB2691" s="17"/>
      <c r="AC2691" s="17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I2691"/>
      <c r="CJ2691"/>
      <c r="CK2691"/>
      <c r="CL2691"/>
      <c r="CM2691"/>
      <c r="CN2691"/>
      <c r="CO2691"/>
      <c r="CP2691" s="99"/>
    </row>
    <row r="2692" spans="1:94">
      <c r="A2692"/>
      <c r="B2692" s="30"/>
      <c r="P2692" s="17"/>
      <c r="Z2692" s="17"/>
      <c r="AA2692" s="17"/>
      <c r="AB2692" s="17"/>
      <c r="AC2692" s="17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I2692"/>
      <c r="CJ2692"/>
      <c r="CK2692"/>
      <c r="CL2692"/>
      <c r="CM2692"/>
      <c r="CN2692"/>
      <c r="CO2692"/>
      <c r="CP2692" s="99"/>
    </row>
    <row r="2693" spans="1:94">
      <c r="A2693"/>
      <c r="B2693" s="30"/>
      <c r="P2693" s="17"/>
      <c r="Z2693" s="17"/>
      <c r="AA2693" s="17"/>
      <c r="AB2693" s="17"/>
      <c r="AC2693" s="17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I2693"/>
      <c r="CJ2693"/>
      <c r="CK2693"/>
      <c r="CL2693"/>
      <c r="CM2693"/>
      <c r="CN2693"/>
      <c r="CO2693"/>
      <c r="CP2693" s="99"/>
    </row>
    <row r="2694" spans="1:94">
      <c r="A2694"/>
      <c r="B2694" s="30"/>
      <c r="P2694" s="17"/>
      <c r="Z2694" s="17"/>
      <c r="AA2694" s="17"/>
      <c r="AB2694" s="17"/>
      <c r="AC2694" s="17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I2694"/>
      <c r="CJ2694"/>
      <c r="CK2694"/>
      <c r="CL2694"/>
      <c r="CM2694"/>
      <c r="CN2694"/>
      <c r="CO2694"/>
      <c r="CP2694" s="99"/>
    </row>
    <row r="2695" spans="1:94">
      <c r="A2695"/>
      <c r="B2695" s="30"/>
      <c r="P2695" s="17"/>
      <c r="Z2695" s="17"/>
      <c r="AA2695" s="17"/>
      <c r="AB2695" s="17"/>
      <c r="AC2695" s="17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I2695"/>
      <c r="CJ2695"/>
      <c r="CK2695"/>
      <c r="CL2695"/>
      <c r="CM2695"/>
      <c r="CN2695"/>
      <c r="CO2695"/>
      <c r="CP2695" s="99"/>
    </row>
    <row r="2696" spans="1:94">
      <c r="A2696"/>
      <c r="B2696" s="30"/>
      <c r="P2696" s="17"/>
      <c r="Z2696" s="17"/>
      <c r="AA2696" s="17"/>
      <c r="AB2696" s="17"/>
      <c r="AC2696" s="17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I2696"/>
      <c r="CJ2696"/>
      <c r="CK2696"/>
      <c r="CL2696"/>
      <c r="CM2696"/>
      <c r="CN2696"/>
      <c r="CO2696"/>
      <c r="CP2696" s="99"/>
    </row>
    <row r="2697" spans="1:94">
      <c r="A2697"/>
      <c r="B2697" s="30"/>
      <c r="P2697" s="17"/>
      <c r="Z2697" s="17"/>
      <c r="AA2697" s="17"/>
      <c r="AB2697" s="17"/>
      <c r="AC2697" s="1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I2697"/>
      <c r="CJ2697"/>
      <c r="CK2697"/>
      <c r="CL2697"/>
      <c r="CM2697"/>
      <c r="CN2697"/>
      <c r="CO2697"/>
      <c r="CP2697" s="99"/>
    </row>
    <row r="2698" spans="1:94">
      <c r="A2698"/>
      <c r="B2698" s="30"/>
      <c r="P2698" s="17"/>
      <c r="Z2698" s="17"/>
      <c r="AA2698" s="17"/>
      <c r="AB2698" s="17"/>
      <c r="AC2698" s="17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I2698"/>
      <c r="CJ2698"/>
      <c r="CK2698"/>
      <c r="CL2698"/>
      <c r="CM2698"/>
      <c r="CN2698"/>
      <c r="CO2698"/>
      <c r="CP2698" s="99"/>
    </row>
    <row r="2699" spans="1:94">
      <c r="A2699"/>
      <c r="B2699" s="30"/>
      <c r="P2699" s="17"/>
      <c r="Z2699" s="17"/>
      <c r="AA2699" s="17"/>
      <c r="AB2699" s="17"/>
      <c r="AC2699" s="17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I2699"/>
      <c r="CJ2699"/>
      <c r="CK2699"/>
      <c r="CL2699"/>
      <c r="CM2699"/>
      <c r="CN2699"/>
      <c r="CO2699"/>
      <c r="CP2699" s="99"/>
    </row>
    <row r="2700" spans="1:94">
      <c r="A2700"/>
      <c r="B2700" s="30"/>
      <c r="P2700" s="17"/>
      <c r="Z2700" s="17"/>
      <c r="AA2700" s="17"/>
      <c r="AB2700" s="17"/>
      <c r="AC2700" s="17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I2700"/>
      <c r="CJ2700"/>
      <c r="CK2700"/>
      <c r="CL2700"/>
      <c r="CM2700"/>
      <c r="CN2700"/>
      <c r="CO2700"/>
      <c r="CP2700" s="99"/>
    </row>
    <row r="2701" spans="1:94">
      <c r="A2701"/>
      <c r="B2701" s="30"/>
      <c r="P2701" s="17"/>
      <c r="Z2701" s="17"/>
      <c r="AA2701" s="17"/>
      <c r="AB2701" s="17"/>
      <c r="AC2701" s="17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I2701"/>
      <c r="CJ2701"/>
      <c r="CK2701"/>
      <c r="CL2701"/>
      <c r="CM2701"/>
      <c r="CN2701"/>
      <c r="CO2701"/>
      <c r="CP2701" s="99"/>
    </row>
    <row r="2702" spans="1:94">
      <c r="A2702"/>
      <c r="B2702" s="30"/>
      <c r="P2702" s="17"/>
      <c r="Z2702" s="17"/>
      <c r="AA2702" s="17"/>
      <c r="AB2702" s="17"/>
      <c r="AC2702" s="17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I2702"/>
      <c r="CJ2702"/>
      <c r="CK2702"/>
      <c r="CL2702"/>
      <c r="CM2702"/>
      <c r="CN2702"/>
      <c r="CO2702"/>
      <c r="CP2702" s="99"/>
    </row>
    <row r="2703" spans="1:94">
      <c r="A2703"/>
      <c r="B2703" s="30"/>
      <c r="P2703" s="17"/>
      <c r="Z2703" s="17"/>
      <c r="AA2703" s="17"/>
      <c r="AB2703" s="17"/>
      <c r="AC2703" s="17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I2703"/>
      <c r="CJ2703"/>
      <c r="CK2703"/>
      <c r="CL2703"/>
      <c r="CM2703"/>
      <c r="CN2703"/>
      <c r="CO2703"/>
      <c r="CP2703" s="99"/>
    </row>
    <row r="2704" spans="1:94">
      <c r="A2704"/>
      <c r="B2704" s="30"/>
      <c r="P2704" s="17"/>
      <c r="Z2704" s="17"/>
      <c r="AA2704" s="17"/>
      <c r="AB2704" s="17"/>
      <c r="AC2704" s="17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I2704"/>
      <c r="CJ2704"/>
      <c r="CK2704"/>
      <c r="CL2704"/>
      <c r="CM2704"/>
      <c r="CN2704"/>
      <c r="CO2704"/>
      <c r="CP2704" s="99"/>
    </row>
    <row r="2705" spans="1:94">
      <c r="A2705"/>
      <c r="B2705" s="30"/>
      <c r="P2705" s="17"/>
      <c r="Z2705" s="17"/>
      <c r="AA2705" s="17"/>
      <c r="AB2705" s="17"/>
      <c r="AC2705" s="17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I2705"/>
      <c r="CJ2705"/>
      <c r="CK2705"/>
      <c r="CL2705"/>
      <c r="CM2705"/>
      <c r="CN2705"/>
      <c r="CO2705"/>
      <c r="CP2705" s="99"/>
    </row>
    <row r="2706" spans="1:94">
      <c r="A2706"/>
      <c r="B2706" s="30"/>
      <c r="P2706" s="17"/>
      <c r="Z2706" s="17"/>
      <c r="AA2706" s="17"/>
      <c r="AB2706" s="17"/>
      <c r="AC2706" s="17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I2706"/>
      <c r="CJ2706"/>
      <c r="CK2706"/>
      <c r="CL2706"/>
      <c r="CM2706"/>
      <c r="CN2706"/>
      <c r="CO2706"/>
      <c r="CP2706" s="99"/>
    </row>
    <row r="2707" spans="1:94">
      <c r="A2707"/>
      <c r="B2707" s="30"/>
      <c r="P2707" s="17"/>
      <c r="Z2707" s="17"/>
      <c r="AA2707" s="17"/>
      <c r="AB2707" s="17"/>
      <c r="AC2707" s="1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I2707"/>
      <c r="CJ2707"/>
      <c r="CK2707"/>
      <c r="CL2707"/>
      <c r="CM2707"/>
      <c r="CN2707"/>
      <c r="CO2707"/>
      <c r="CP2707" s="99"/>
    </row>
    <row r="2708" spans="1:94">
      <c r="A2708"/>
      <c r="B2708" s="30"/>
      <c r="P2708" s="17"/>
      <c r="Z2708" s="17"/>
      <c r="AA2708" s="17"/>
      <c r="AB2708" s="17"/>
      <c r="AC2708" s="17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I2708"/>
      <c r="CJ2708"/>
      <c r="CK2708"/>
      <c r="CL2708"/>
      <c r="CM2708"/>
      <c r="CN2708"/>
      <c r="CO2708"/>
      <c r="CP2708" s="99"/>
    </row>
    <row r="2709" spans="1:94">
      <c r="A2709"/>
      <c r="B2709" s="30"/>
      <c r="P2709" s="17"/>
      <c r="Z2709" s="17"/>
      <c r="AA2709" s="17"/>
      <c r="AB2709" s="17"/>
      <c r="AC2709" s="17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I2709"/>
      <c r="CJ2709"/>
      <c r="CK2709"/>
      <c r="CL2709"/>
      <c r="CM2709"/>
      <c r="CN2709"/>
      <c r="CO2709"/>
      <c r="CP2709" s="99"/>
    </row>
    <row r="2710" spans="1:94">
      <c r="A2710"/>
      <c r="B2710" s="30"/>
      <c r="P2710" s="17"/>
      <c r="Z2710" s="17"/>
      <c r="AA2710" s="17"/>
      <c r="AB2710" s="17"/>
      <c r="AC2710" s="17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I2710"/>
      <c r="CJ2710"/>
      <c r="CK2710"/>
      <c r="CL2710"/>
      <c r="CM2710"/>
      <c r="CN2710"/>
      <c r="CO2710"/>
      <c r="CP2710" s="99"/>
    </row>
    <row r="2711" spans="1:94">
      <c r="A2711"/>
      <c r="B2711" s="30"/>
      <c r="P2711" s="17"/>
      <c r="Z2711" s="17"/>
      <c r="AA2711" s="17"/>
      <c r="AB2711" s="17"/>
      <c r="AC2711" s="17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I2711"/>
      <c r="CJ2711"/>
      <c r="CK2711"/>
      <c r="CL2711"/>
      <c r="CM2711"/>
      <c r="CN2711"/>
      <c r="CO2711"/>
      <c r="CP2711" s="99"/>
    </row>
    <row r="2712" spans="1:94">
      <c r="A2712"/>
      <c r="B2712" s="30"/>
      <c r="P2712" s="17"/>
      <c r="Z2712" s="17"/>
      <c r="AA2712" s="17"/>
      <c r="AB2712" s="17"/>
      <c r="AC2712" s="17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I2712"/>
      <c r="CJ2712"/>
      <c r="CK2712"/>
      <c r="CL2712"/>
      <c r="CM2712"/>
      <c r="CN2712"/>
      <c r="CO2712"/>
      <c r="CP2712" s="99"/>
    </row>
    <row r="2713" spans="1:94">
      <c r="A2713"/>
      <c r="B2713" s="30"/>
      <c r="P2713" s="17"/>
      <c r="Z2713" s="17"/>
      <c r="AA2713" s="17"/>
      <c r="AB2713" s="17"/>
      <c r="AC2713" s="17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I2713"/>
      <c r="CJ2713"/>
      <c r="CK2713"/>
      <c r="CL2713"/>
      <c r="CM2713"/>
      <c r="CN2713"/>
      <c r="CO2713"/>
      <c r="CP2713" s="99"/>
    </row>
    <row r="2714" spans="1:94">
      <c r="A2714"/>
      <c r="B2714" s="30"/>
      <c r="P2714" s="17"/>
      <c r="Z2714" s="17"/>
      <c r="AA2714" s="17"/>
      <c r="AB2714" s="17"/>
      <c r="AC2714" s="17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I2714"/>
      <c r="CJ2714"/>
      <c r="CK2714"/>
      <c r="CL2714"/>
      <c r="CM2714"/>
      <c r="CN2714"/>
      <c r="CO2714"/>
      <c r="CP2714" s="99"/>
    </row>
    <row r="2715" spans="1:94">
      <c r="A2715"/>
      <c r="B2715" s="30"/>
      <c r="P2715" s="17"/>
      <c r="Z2715" s="17"/>
      <c r="AA2715" s="17"/>
      <c r="AB2715" s="17"/>
      <c r="AC2715" s="17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I2715"/>
      <c r="CJ2715"/>
      <c r="CK2715"/>
      <c r="CL2715"/>
      <c r="CM2715"/>
      <c r="CN2715"/>
      <c r="CO2715"/>
      <c r="CP2715" s="99"/>
    </row>
    <row r="2716" spans="1:94">
      <c r="A2716"/>
      <c r="B2716" s="30"/>
      <c r="P2716" s="17"/>
      <c r="Z2716" s="17"/>
      <c r="AA2716" s="17"/>
      <c r="AB2716" s="17"/>
      <c r="AC2716" s="17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I2716"/>
      <c r="CJ2716"/>
      <c r="CK2716"/>
      <c r="CL2716"/>
      <c r="CM2716"/>
      <c r="CN2716"/>
      <c r="CO2716"/>
      <c r="CP2716" s="99"/>
    </row>
    <row r="2717" spans="1:94">
      <c r="A2717"/>
      <c r="B2717" s="30"/>
      <c r="P2717" s="17"/>
      <c r="Z2717" s="17"/>
      <c r="AA2717" s="17"/>
      <c r="AB2717" s="17"/>
      <c r="AC2717" s="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I2717"/>
      <c r="CJ2717"/>
      <c r="CK2717"/>
      <c r="CL2717"/>
      <c r="CM2717"/>
      <c r="CN2717"/>
      <c r="CO2717"/>
      <c r="CP2717" s="99"/>
    </row>
    <row r="2718" spans="1:94">
      <c r="A2718"/>
      <c r="B2718" s="30"/>
      <c r="P2718" s="17"/>
      <c r="Z2718" s="17"/>
      <c r="AA2718" s="17"/>
      <c r="AB2718" s="17"/>
      <c r="AC2718" s="17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I2718"/>
      <c r="CJ2718"/>
      <c r="CK2718"/>
      <c r="CL2718"/>
      <c r="CM2718"/>
      <c r="CN2718"/>
      <c r="CO2718"/>
      <c r="CP2718" s="99"/>
    </row>
    <row r="2719" spans="1:94">
      <c r="A2719"/>
      <c r="B2719" s="30"/>
      <c r="P2719" s="17"/>
      <c r="Z2719" s="17"/>
      <c r="AA2719" s="17"/>
      <c r="AB2719" s="17"/>
      <c r="AC2719" s="17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I2719"/>
      <c r="CJ2719"/>
      <c r="CK2719"/>
      <c r="CL2719"/>
      <c r="CM2719"/>
      <c r="CN2719"/>
      <c r="CO2719"/>
      <c r="CP2719" s="99"/>
    </row>
    <row r="2720" spans="1:94">
      <c r="A2720"/>
      <c r="B2720" s="30"/>
      <c r="P2720" s="17"/>
      <c r="Z2720" s="17"/>
      <c r="AA2720" s="17"/>
      <c r="AB2720" s="17"/>
      <c r="AC2720" s="17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I2720"/>
      <c r="CJ2720"/>
      <c r="CK2720"/>
      <c r="CL2720"/>
      <c r="CM2720"/>
      <c r="CN2720"/>
      <c r="CO2720"/>
      <c r="CP2720" s="99"/>
    </row>
    <row r="2721" spans="1:94">
      <c r="A2721"/>
      <c r="B2721" s="30"/>
      <c r="P2721" s="17"/>
      <c r="Z2721" s="17"/>
      <c r="AA2721" s="17"/>
      <c r="AB2721" s="17"/>
      <c r="AC2721" s="17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I2721"/>
      <c r="CJ2721"/>
      <c r="CK2721"/>
      <c r="CL2721"/>
      <c r="CM2721"/>
      <c r="CN2721"/>
      <c r="CO2721"/>
      <c r="CP2721" s="99"/>
    </row>
    <row r="2722" spans="1:94">
      <c r="A2722"/>
      <c r="B2722" s="30"/>
      <c r="P2722" s="17"/>
      <c r="Z2722" s="17"/>
      <c r="AA2722" s="17"/>
      <c r="AB2722" s="17"/>
      <c r="AC2722" s="17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I2722"/>
      <c r="CJ2722"/>
      <c r="CK2722"/>
      <c r="CL2722"/>
      <c r="CM2722"/>
      <c r="CN2722"/>
      <c r="CO2722"/>
      <c r="CP2722" s="99"/>
    </row>
    <row r="2723" spans="1:94">
      <c r="A2723"/>
      <c r="B2723" s="30"/>
      <c r="P2723" s="17"/>
      <c r="Z2723" s="17"/>
      <c r="AA2723" s="17"/>
      <c r="AB2723" s="17"/>
      <c r="AC2723" s="17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I2723"/>
      <c r="CJ2723"/>
      <c r="CK2723"/>
      <c r="CL2723"/>
      <c r="CM2723"/>
      <c r="CN2723"/>
      <c r="CO2723"/>
      <c r="CP2723" s="99"/>
    </row>
    <row r="2724" spans="1:94">
      <c r="A2724"/>
      <c r="B2724" s="30"/>
      <c r="P2724" s="17"/>
      <c r="Z2724" s="17"/>
      <c r="AA2724" s="17"/>
      <c r="AB2724" s="17"/>
      <c r="AC2724" s="17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I2724"/>
      <c r="CJ2724"/>
      <c r="CK2724"/>
      <c r="CL2724"/>
      <c r="CM2724"/>
      <c r="CN2724"/>
      <c r="CO2724"/>
      <c r="CP2724" s="99"/>
    </row>
    <row r="2725" spans="1:94">
      <c r="A2725"/>
      <c r="B2725" s="30"/>
      <c r="P2725" s="17"/>
      <c r="Z2725" s="17"/>
      <c r="AA2725" s="17"/>
      <c r="AB2725" s="17"/>
      <c r="AC2725" s="17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I2725"/>
      <c r="CJ2725"/>
      <c r="CK2725"/>
      <c r="CL2725"/>
      <c r="CM2725"/>
      <c r="CN2725"/>
      <c r="CO2725"/>
      <c r="CP2725" s="99"/>
    </row>
    <row r="2726" spans="1:94">
      <c r="A2726"/>
      <c r="B2726" s="30"/>
      <c r="P2726" s="17"/>
      <c r="Z2726" s="17"/>
      <c r="AA2726" s="17"/>
      <c r="AB2726" s="17"/>
      <c r="AC2726" s="17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I2726"/>
      <c r="CJ2726"/>
      <c r="CK2726"/>
      <c r="CL2726"/>
      <c r="CM2726"/>
      <c r="CN2726"/>
      <c r="CO2726"/>
      <c r="CP2726" s="99"/>
    </row>
    <row r="2727" spans="1:94">
      <c r="A2727"/>
      <c r="B2727" s="30"/>
      <c r="P2727" s="17"/>
      <c r="Z2727" s="17"/>
      <c r="AA2727" s="17"/>
      <c r="AB2727" s="17"/>
      <c r="AC2727" s="1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I2727"/>
      <c r="CJ2727"/>
      <c r="CK2727"/>
      <c r="CL2727"/>
      <c r="CM2727"/>
      <c r="CN2727"/>
      <c r="CO2727"/>
      <c r="CP2727" s="99"/>
    </row>
    <row r="2728" spans="1:94">
      <c r="A2728"/>
      <c r="B2728" s="30"/>
      <c r="P2728" s="17"/>
      <c r="Z2728" s="17"/>
      <c r="AA2728" s="17"/>
      <c r="AB2728" s="17"/>
      <c r="AC2728" s="17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I2728"/>
      <c r="CJ2728"/>
      <c r="CK2728"/>
      <c r="CL2728"/>
      <c r="CM2728"/>
      <c r="CN2728"/>
      <c r="CO2728"/>
      <c r="CP2728" s="99"/>
    </row>
    <row r="2729" spans="1:94">
      <c r="A2729"/>
      <c r="B2729" s="30"/>
      <c r="P2729" s="17"/>
      <c r="Z2729" s="17"/>
      <c r="AA2729" s="17"/>
      <c r="AB2729" s="17"/>
      <c r="AC2729" s="17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I2729"/>
      <c r="CJ2729"/>
      <c r="CK2729"/>
      <c r="CL2729"/>
      <c r="CM2729"/>
      <c r="CN2729"/>
      <c r="CO2729"/>
      <c r="CP2729" s="99"/>
    </row>
    <row r="2730" spans="1:94">
      <c r="A2730"/>
      <c r="B2730" s="30"/>
      <c r="P2730" s="17"/>
      <c r="Z2730" s="17"/>
      <c r="AA2730" s="17"/>
      <c r="AB2730" s="17"/>
      <c r="AC2730" s="17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I2730"/>
      <c r="CJ2730"/>
      <c r="CK2730"/>
      <c r="CL2730"/>
      <c r="CM2730"/>
      <c r="CN2730"/>
      <c r="CO2730"/>
      <c r="CP2730" s="99"/>
    </row>
    <row r="2731" spans="1:94">
      <c r="A2731"/>
      <c r="B2731" s="30"/>
      <c r="P2731" s="17"/>
      <c r="Z2731" s="17"/>
      <c r="AA2731" s="17"/>
      <c r="AB2731" s="17"/>
      <c r="AC2731" s="17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I2731"/>
      <c r="CJ2731"/>
      <c r="CK2731"/>
      <c r="CL2731"/>
      <c r="CM2731"/>
      <c r="CN2731"/>
      <c r="CO2731"/>
      <c r="CP2731" s="99"/>
    </row>
    <row r="2732" spans="1:94">
      <c r="A2732"/>
      <c r="B2732" s="30"/>
      <c r="P2732" s="17"/>
      <c r="Z2732" s="17"/>
      <c r="AA2732" s="17"/>
      <c r="AB2732" s="17"/>
      <c r="AC2732" s="17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I2732"/>
      <c r="CJ2732"/>
      <c r="CK2732"/>
      <c r="CL2732"/>
      <c r="CM2732"/>
      <c r="CN2732"/>
      <c r="CO2732"/>
      <c r="CP2732" s="99"/>
    </row>
    <row r="2733" spans="1:94">
      <c r="A2733"/>
      <c r="B2733" s="30"/>
      <c r="P2733" s="17"/>
      <c r="Z2733" s="17"/>
      <c r="AA2733" s="17"/>
      <c r="AB2733" s="17"/>
      <c r="AC2733" s="17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I2733"/>
      <c r="CJ2733"/>
      <c r="CK2733"/>
      <c r="CL2733"/>
      <c r="CM2733"/>
      <c r="CN2733"/>
      <c r="CO2733"/>
      <c r="CP2733" s="99"/>
    </row>
    <row r="2734" spans="1:94">
      <c r="A2734"/>
      <c r="B2734" s="30"/>
      <c r="P2734" s="17"/>
      <c r="Z2734" s="17"/>
      <c r="AA2734" s="17"/>
      <c r="AB2734" s="17"/>
      <c r="AC2734" s="17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I2734"/>
      <c r="CJ2734"/>
      <c r="CK2734"/>
      <c r="CL2734"/>
      <c r="CM2734"/>
      <c r="CN2734"/>
      <c r="CO2734"/>
      <c r="CP2734" s="99"/>
    </row>
    <row r="2735" spans="1:94">
      <c r="A2735"/>
      <c r="B2735" s="30"/>
      <c r="P2735" s="17"/>
      <c r="Z2735" s="17"/>
      <c r="AA2735" s="17"/>
      <c r="AB2735" s="17"/>
      <c r="AC2735" s="17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I2735"/>
      <c r="CJ2735"/>
      <c r="CK2735"/>
      <c r="CL2735"/>
      <c r="CM2735"/>
      <c r="CN2735"/>
      <c r="CO2735"/>
      <c r="CP2735" s="99"/>
    </row>
    <row r="2736" spans="1:94">
      <c r="A2736"/>
      <c r="B2736" s="30"/>
      <c r="P2736" s="17"/>
      <c r="Z2736" s="17"/>
      <c r="AA2736" s="17"/>
      <c r="AB2736" s="17"/>
      <c r="AC2736" s="17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I2736"/>
      <c r="CJ2736"/>
      <c r="CK2736"/>
      <c r="CL2736"/>
      <c r="CM2736"/>
      <c r="CN2736"/>
      <c r="CO2736"/>
      <c r="CP2736" s="99"/>
    </row>
    <row r="2737" spans="1:94">
      <c r="A2737"/>
      <c r="B2737" s="30"/>
      <c r="P2737" s="17"/>
      <c r="Z2737" s="17"/>
      <c r="AA2737" s="17"/>
      <c r="AB2737" s="17"/>
      <c r="AC2737" s="1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I2737"/>
      <c r="CJ2737"/>
      <c r="CK2737"/>
      <c r="CL2737"/>
      <c r="CM2737"/>
      <c r="CN2737"/>
      <c r="CO2737"/>
      <c r="CP2737" s="99"/>
    </row>
    <row r="2738" spans="1:94">
      <c r="A2738"/>
      <c r="B2738" s="30"/>
      <c r="P2738" s="17"/>
      <c r="Z2738" s="17"/>
      <c r="AA2738" s="17"/>
      <c r="AB2738" s="17"/>
      <c r="AC2738" s="17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I2738"/>
      <c r="CJ2738"/>
      <c r="CK2738"/>
      <c r="CL2738"/>
      <c r="CM2738"/>
      <c r="CN2738"/>
      <c r="CO2738"/>
      <c r="CP2738" s="99"/>
    </row>
    <row r="2739" spans="1:94">
      <c r="A2739"/>
      <c r="B2739" s="30"/>
      <c r="P2739" s="17"/>
      <c r="Z2739" s="17"/>
      <c r="AA2739" s="17"/>
      <c r="AB2739" s="17"/>
      <c r="AC2739" s="17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I2739"/>
      <c r="CJ2739"/>
      <c r="CK2739"/>
      <c r="CL2739"/>
      <c r="CM2739"/>
      <c r="CN2739"/>
      <c r="CO2739"/>
      <c r="CP2739" s="99"/>
    </row>
    <row r="2740" spans="1:94">
      <c r="A2740"/>
      <c r="B2740" s="30"/>
      <c r="P2740" s="17"/>
      <c r="Z2740" s="17"/>
      <c r="AA2740" s="17"/>
      <c r="AB2740" s="17"/>
      <c r="AC2740" s="17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I2740"/>
      <c r="CJ2740"/>
      <c r="CK2740"/>
      <c r="CL2740"/>
      <c r="CM2740"/>
      <c r="CN2740"/>
      <c r="CO2740"/>
      <c r="CP2740" s="99"/>
    </row>
    <row r="2741" spans="1:94">
      <c r="A2741"/>
      <c r="B2741" s="30"/>
      <c r="P2741" s="17"/>
      <c r="Z2741" s="17"/>
      <c r="AA2741" s="17"/>
      <c r="AB2741" s="17"/>
      <c r="AC2741" s="17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I2741"/>
      <c r="CJ2741"/>
      <c r="CK2741"/>
      <c r="CL2741"/>
      <c r="CM2741"/>
      <c r="CN2741"/>
      <c r="CO2741"/>
      <c r="CP2741" s="99"/>
    </row>
    <row r="2742" spans="1:94">
      <c r="A2742"/>
      <c r="B2742" s="30"/>
      <c r="P2742" s="17"/>
      <c r="Z2742" s="17"/>
      <c r="AA2742" s="17"/>
      <c r="AB2742" s="17"/>
      <c r="AC2742" s="17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I2742"/>
      <c r="CJ2742"/>
      <c r="CK2742"/>
      <c r="CL2742"/>
      <c r="CM2742"/>
      <c r="CN2742"/>
      <c r="CO2742"/>
      <c r="CP2742" s="99"/>
    </row>
    <row r="2743" spans="1:94">
      <c r="A2743"/>
      <c r="B2743" s="30"/>
      <c r="P2743" s="17"/>
      <c r="Z2743" s="17"/>
      <c r="AA2743" s="17"/>
      <c r="AB2743" s="17"/>
      <c r="AC2743" s="17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I2743"/>
      <c r="CJ2743"/>
      <c r="CK2743"/>
      <c r="CL2743"/>
      <c r="CM2743"/>
      <c r="CN2743"/>
      <c r="CO2743"/>
      <c r="CP2743" s="99"/>
    </row>
    <row r="2744" spans="1:94">
      <c r="A2744"/>
      <c r="B2744" s="30"/>
      <c r="P2744" s="17"/>
      <c r="Z2744" s="17"/>
      <c r="AA2744" s="17"/>
      <c r="AB2744" s="17"/>
      <c r="AC2744" s="17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I2744"/>
      <c r="CJ2744"/>
      <c r="CK2744"/>
      <c r="CL2744"/>
      <c r="CM2744"/>
      <c r="CN2744"/>
      <c r="CO2744"/>
      <c r="CP2744" s="99"/>
    </row>
    <row r="2745" spans="1:94">
      <c r="A2745"/>
      <c r="B2745" s="30"/>
      <c r="P2745" s="17"/>
      <c r="Z2745" s="17"/>
      <c r="AA2745" s="17"/>
      <c r="AB2745" s="17"/>
      <c r="AC2745" s="17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I2745"/>
      <c r="CJ2745"/>
      <c r="CK2745"/>
      <c r="CL2745"/>
      <c r="CM2745"/>
      <c r="CN2745"/>
      <c r="CO2745"/>
      <c r="CP2745" s="99"/>
    </row>
    <row r="2746" spans="1:94">
      <c r="A2746"/>
      <c r="B2746" s="30"/>
      <c r="P2746" s="17"/>
      <c r="Z2746" s="17"/>
      <c r="AA2746" s="17"/>
      <c r="AB2746" s="17"/>
      <c r="AC2746" s="17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I2746"/>
      <c r="CJ2746"/>
      <c r="CK2746"/>
      <c r="CL2746"/>
      <c r="CM2746"/>
      <c r="CN2746"/>
      <c r="CO2746"/>
      <c r="CP2746" s="99"/>
    </row>
    <row r="2747" spans="1:94">
      <c r="A2747"/>
      <c r="B2747" s="30"/>
      <c r="P2747" s="17"/>
      <c r="Z2747" s="17"/>
      <c r="AA2747" s="17"/>
      <c r="AB2747" s="17"/>
      <c r="AC2747" s="1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I2747"/>
      <c r="CJ2747"/>
      <c r="CK2747"/>
      <c r="CL2747"/>
      <c r="CM2747"/>
      <c r="CN2747"/>
      <c r="CO2747"/>
      <c r="CP2747" s="99"/>
    </row>
    <row r="2748" spans="1:94">
      <c r="A2748"/>
      <c r="B2748" s="30"/>
      <c r="P2748" s="17"/>
      <c r="Z2748" s="17"/>
      <c r="AA2748" s="17"/>
      <c r="AB2748" s="17"/>
      <c r="AC2748" s="17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I2748"/>
      <c r="CJ2748"/>
      <c r="CK2748"/>
      <c r="CL2748"/>
      <c r="CM2748"/>
      <c r="CN2748"/>
      <c r="CO2748"/>
      <c r="CP2748" s="99"/>
    </row>
    <row r="2749" spans="1:94">
      <c r="A2749"/>
      <c r="B2749" s="30"/>
      <c r="P2749" s="17"/>
      <c r="Z2749" s="17"/>
      <c r="AA2749" s="17"/>
      <c r="AB2749" s="17"/>
      <c r="AC2749" s="17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I2749"/>
      <c r="CJ2749"/>
      <c r="CK2749"/>
      <c r="CL2749"/>
      <c r="CM2749"/>
      <c r="CN2749"/>
      <c r="CO2749"/>
      <c r="CP2749" s="99"/>
    </row>
    <row r="2750" spans="1:94">
      <c r="A2750"/>
      <c r="B2750" s="30"/>
      <c r="P2750" s="17"/>
      <c r="Z2750" s="17"/>
      <c r="AA2750" s="17"/>
      <c r="AB2750" s="17"/>
      <c r="AC2750" s="17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I2750"/>
      <c r="CJ2750"/>
      <c r="CK2750"/>
      <c r="CL2750"/>
      <c r="CM2750"/>
      <c r="CN2750"/>
      <c r="CO2750"/>
      <c r="CP2750" s="99"/>
    </row>
    <row r="2751" spans="1:94">
      <c r="A2751"/>
      <c r="B2751" s="30"/>
      <c r="P2751" s="17"/>
      <c r="Z2751" s="17"/>
      <c r="AA2751" s="17"/>
      <c r="AB2751" s="17"/>
      <c r="AC2751" s="17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I2751"/>
      <c r="CJ2751"/>
      <c r="CK2751"/>
      <c r="CL2751"/>
      <c r="CM2751"/>
      <c r="CN2751"/>
      <c r="CO2751"/>
      <c r="CP2751" s="99"/>
    </row>
    <row r="2752" spans="1:94">
      <c r="A2752"/>
      <c r="B2752" s="30"/>
      <c r="P2752" s="17"/>
      <c r="Z2752" s="17"/>
      <c r="AA2752" s="17"/>
      <c r="AB2752" s="17"/>
      <c r="AC2752" s="17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I2752"/>
      <c r="CJ2752"/>
      <c r="CK2752"/>
      <c r="CL2752"/>
      <c r="CM2752"/>
      <c r="CN2752"/>
      <c r="CO2752"/>
      <c r="CP2752" s="99"/>
    </row>
    <row r="2753" spans="1:94">
      <c r="A2753"/>
      <c r="B2753" s="30"/>
      <c r="P2753" s="17"/>
      <c r="Z2753" s="17"/>
      <c r="AA2753" s="17"/>
      <c r="AB2753" s="17"/>
      <c r="AC2753" s="17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I2753"/>
      <c r="CJ2753"/>
      <c r="CK2753"/>
      <c r="CL2753"/>
      <c r="CM2753"/>
      <c r="CN2753"/>
      <c r="CO2753"/>
      <c r="CP2753" s="99"/>
    </row>
    <row r="2754" spans="1:94">
      <c r="A2754"/>
      <c r="B2754" s="30"/>
      <c r="P2754" s="17"/>
      <c r="Z2754" s="17"/>
      <c r="AA2754" s="17"/>
      <c r="AB2754" s="17"/>
      <c r="AC2754" s="17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I2754"/>
      <c r="CJ2754"/>
      <c r="CK2754"/>
      <c r="CL2754"/>
      <c r="CM2754"/>
      <c r="CN2754"/>
      <c r="CO2754"/>
      <c r="CP2754" s="99"/>
    </row>
    <row r="2755" spans="1:94">
      <c r="A2755"/>
      <c r="B2755" s="30"/>
      <c r="P2755" s="17"/>
      <c r="Z2755" s="17"/>
      <c r="AA2755" s="17"/>
      <c r="AB2755" s="17"/>
      <c r="AC2755" s="17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I2755"/>
      <c r="CJ2755"/>
      <c r="CK2755"/>
      <c r="CL2755"/>
      <c r="CM2755"/>
      <c r="CN2755"/>
      <c r="CO2755"/>
      <c r="CP2755" s="99"/>
    </row>
    <row r="2756" spans="1:94">
      <c r="A2756"/>
      <c r="B2756" s="30"/>
      <c r="P2756" s="17"/>
      <c r="Z2756" s="17"/>
      <c r="AA2756" s="17"/>
      <c r="AB2756" s="17"/>
      <c r="AC2756" s="17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I2756"/>
      <c r="CJ2756"/>
      <c r="CK2756"/>
      <c r="CL2756"/>
      <c r="CM2756"/>
      <c r="CN2756"/>
      <c r="CO2756"/>
      <c r="CP2756" s="99"/>
    </row>
    <row r="2757" spans="1:94">
      <c r="A2757"/>
      <c r="B2757" s="30"/>
      <c r="P2757" s="17"/>
      <c r="Z2757" s="17"/>
      <c r="AA2757" s="17"/>
      <c r="AB2757" s="17"/>
      <c r="AC2757" s="1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I2757"/>
      <c r="CJ2757"/>
      <c r="CK2757"/>
      <c r="CL2757"/>
      <c r="CM2757"/>
      <c r="CN2757"/>
      <c r="CO2757"/>
      <c r="CP2757" s="99"/>
    </row>
    <row r="2758" spans="1:94">
      <c r="A2758"/>
      <c r="B2758" s="30"/>
      <c r="P2758" s="17"/>
      <c r="Z2758" s="17"/>
      <c r="AA2758" s="17"/>
      <c r="AB2758" s="17"/>
      <c r="AC2758" s="17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I2758"/>
      <c r="CJ2758"/>
      <c r="CK2758"/>
      <c r="CL2758"/>
      <c r="CM2758"/>
      <c r="CN2758"/>
      <c r="CO2758"/>
      <c r="CP2758" s="99"/>
    </row>
    <row r="2759" spans="1:94">
      <c r="A2759"/>
      <c r="B2759" s="30"/>
      <c r="P2759" s="17"/>
      <c r="Z2759" s="17"/>
      <c r="AA2759" s="17"/>
      <c r="AB2759" s="17"/>
      <c r="AC2759" s="17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I2759"/>
      <c r="CJ2759"/>
      <c r="CK2759"/>
      <c r="CL2759"/>
      <c r="CM2759"/>
      <c r="CN2759"/>
      <c r="CO2759"/>
      <c r="CP2759" s="99"/>
    </row>
    <row r="2760" spans="1:94">
      <c r="A2760"/>
      <c r="B2760" s="30"/>
      <c r="P2760" s="17"/>
      <c r="Z2760" s="17"/>
      <c r="AA2760" s="17"/>
      <c r="AB2760" s="17"/>
      <c r="AC2760" s="17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I2760"/>
      <c r="CJ2760"/>
      <c r="CK2760"/>
      <c r="CL2760"/>
      <c r="CM2760"/>
      <c r="CN2760"/>
      <c r="CO2760"/>
      <c r="CP2760" s="99"/>
    </row>
    <row r="2761" spans="1:94">
      <c r="A2761"/>
      <c r="B2761" s="30"/>
      <c r="P2761" s="17"/>
      <c r="Z2761" s="17"/>
      <c r="AA2761" s="17"/>
      <c r="AB2761" s="17"/>
      <c r="AC2761" s="17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I2761"/>
      <c r="CJ2761"/>
      <c r="CK2761"/>
      <c r="CL2761"/>
      <c r="CM2761"/>
      <c r="CN2761"/>
      <c r="CO2761"/>
      <c r="CP2761" s="99"/>
    </row>
    <row r="2762" spans="1:94">
      <c r="A2762"/>
      <c r="B2762" s="30"/>
      <c r="P2762" s="17"/>
      <c r="Z2762" s="17"/>
      <c r="AA2762" s="17"/>
      <c r="AB2762" s="17"/>
      <c r="AC2762" s="17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I2762"/>
      <c r="CJ2762"/>
      <c r="CK2762"/>
      <c r="CL2762"/>
      <c r="CM2762"/>
      <c r="CN2762"/>
      <c r="CO2762"/>
      <c r="CP2762" s="99"/>
    </row>
    <row r="2763" spans="1:94">
      <c r="A2763"/>
      <c r="B2763" s="30"/>
      <c r="P2763" s="17"/>
      <c r="Z2763" s="17"/>
      <c r="AA2763" s="17"/>
      <c r="AB2763" s="17"/>
      <c r="AC2763" s="17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I2763"/>
      <c r="CJ2763"/>
      <c r="CK2763"/>
      <c r="CL2763"/>
      <c r="CM2763"/>
      <c r="CN2763"/>
      <c r="CO2763"/>
      <c r="CP2763" s="99"/>
    </row>
    <row r="2764" spans="1:94">
      <c r="A2764"/>
      <c r="B2764" s="30"/>
      <c r="P2764" s="17"/>
      <c r="Z2764" s="17"/>
      <c r="AA2764" s="17"/>
      <c r="AB2764" s="17"/>
      <c r="AC2764" s="17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I2764"/>
      <c r="CJ2764"/>
      <c r="CK2764"/>
      <c r="CL2764"/>
      <c r="CM2764"/>
      <c r="CN2764"/>
      <c r="CO2764"/>
      <c r="CP2764" s="99"/>
    </row>
    <row r="2765" spans="1:94">
      <c r="A2765"/>
      <c r="B2765" s="30"/>
      <c r="P2765" s="17"/>
      <c r="Z2765" s="17"/>
      <c r="AA2765" s="17"/>
      <c r="AB2765" s="17"/>
      <c r="AC2765" s="17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I2765"/>
      <c r="CJ2765"/>
      <c r="CK2765"/>
      <c r="CL2765"/>
      <c r="CM2765"/>
      <c r="CN2765"/>
      <c r="CO2765"/>
      <c r="CP2765" s="99"/>
    </row>
    <row r="2766" spans="1:94">
      <c r="A2766"/>
      <c r="B2766" s="30"/>
      <c r="P2766" s="17"/>
      <c r="Z2766" s="17"/>
      <c r="AA2766" s="17"/>
      <c r="AB2766" s="17"/>
      <c r="AC2766" s="17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I2766"/>
      <c r="CJ2766"/>
      <c r="CK2766"/>
      <c r="CL2766"/>
      <c r="CM2766"/>
      <c r="CN2766"/>
      <c r="CO2766"/>
      <c r="CP2766" s="99"/>
    </row>
    <row r="2767" spans="1:94">
      <c r="A2767"/>
      <c r="B2767" s="30"/>
      <c r="P2767" s="17"/>
      <c r="Z2767" s="17"/>
      <c r="AA2767" s="17"/>
      <c r="AB2767" s="17"/>
      <c r="AC2767" s="1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I2767"/>
      <c r="CJ2767"/>
      <c r="CK2767"/>
      <c r="CL2767"/>
      <c r="CM2767"/>
      <c r="CN2767"/>
      <c r="CO2767"/>
      <c r="CP2767" s="99"/>
    </row>
    <row r="2768" spans="1:94">
      <c r="A2768"/>
      <c r="B2768" s="30"/>
      <c r="P2768" s="17"/>
      <c r="Z2768" s="17"/>
      <c r="AA2768" s="17"/>
      <c r="AB2768" s="17"/>
      <c r="AC2768" s="17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I2768"/>
      <c r="CJ2768"/>
      <c r="CK2768"/>
      <c r="CL2768"/>
      <c r="CM2768"/>
      <c r="CN2768"/>
      <c r="CO2768"/>
      <c r="CP2768" s="99"/>
    </row>
    <row r="2769" spans="1:94">
      <c r="A2769"/>
      <c r="B2769" s="30"/>
      <c r="P2769" s="17"/>
      <c r="Z2769" s="17"/>
      <c r="AA2769" s="17"/>
      <c r="AB2769" s="17"/>
      <c r="AC2769" s="17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I2769"/>
      <c r="CJ2769"/>
      <c r="CK2769"/>
      <c r="CL2769"/>
      <c r="CM2769"/>
      <c r="CN2769"/>
      <c r="CO2769"/>
      <c r="CP2769" s="99"/>
    </row>
    <row r="2770" spans="1:94">
      <c r="A2770"/>
      <c r="B2770" s="30"/>
      <c r="P2770" s="17"/>
      <c r="Z2770" s="17"/>
      <c r="AA2770" s="17"/>
      <c r="AB2770" s="17"/>
      <c r="AC2770" s="17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I2770"/>
      <c r="CJ2770"/>
      <c r="CK2770"/>
      <c r="CL2770"/>
      <c r="CM2770"/>
      <c r="CN2770"/>
      <c r="CO2770"/>
      <c r="CP2770" s="99"/>
    </row>
    <row r="2771" spans="1:94">
      <c r="A2771"/>
      <c r="B2771" s="30"/>
      <c r="P2771" s="17"/>
      <c r="Z2771" s="17"/>
      <c r="AA2771" s="17"/>
      <c r="AB2771" s="17"/>
      <c r="AC2771" s="17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I2771"/>
      <c r="CJ2771"/>
      <c r="CK2771"/>
      <c r="CL2771"/>
      <c r="CM2771"/>
      <c r="CN2771"/>
      <c r="CO2771"/>
      <c r="CP2771" s="99"/>
    </row>
    <row r="2772" spans="1:94">
      <c r="A2772"/>
      <c r="B2772" s="30"/>
      <c r="P2772" s="17"/>
      <c r="Z2772" s="17"/>
      <c r="AA2772" s="17"/>
      <c r="AB2772" s="17"/>
      <c r="AC2772" s="17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I2772"/>
      <c r="CJ2772"/>
      <c r="CK2772"/>
      <c r="CL2772"/>
      <c r="CM2772"/>
      <c r="CN2772"/>
      <c r="CO2772"/>
      <c r="CP2772" s="99"/>
    </row>
    <row r="2773" spans="1:94">
      <c r="A2773"/>
      <c r="B2773" s="30"/>
      <c r="P2773" s="17"/>
      <c r="Z2773" s="17"/>
      <c r="AA2773" s="17"/>
      <c r="AB2773" s="17"/>
      <c r="AC2773" s="17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I2773"/>
      <c r="CJ2773"/>
      <c r="CK2773"/>
      <c r="CL2773"/>
      <c r="CM2773"/>
      <c r="CN2773"/>
      <c r="CO2773"/>
      <c r="CP2773" s="99"/>
    </row>
    <row r="2774" spans="1:94">
      <c r="A2774"/>
      <c r="B2774" s="30"/>
      <c r="P2774" s="17"/>
      <c r="Z2774" s="17"/>
      <c r="AA2774" s="17"/>
      <c r="AB2774" s="17"/>
      <c r="AC2774" s="17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I2774"/>
      <c r="CJ2774"/>
      <c r="CK2774"/>
      <c r="CL2774"/>
      <c r="CM2774"/>
      <c r="CN2774"/>
      <c r="CO2774"/>
      <c r="CP2774" s="99"/>
    </row>
    <row r="2775" spans="1:94">
      <c r="A2775"/>
      <c r="B2775" s="30"/>
      <c r="P2775" s="17"/>
      <c r="Z2775" s="17"/>
      <c r="AA2775" s="17"/>
      <c r="AB2775" s="17"/>
      <c r="AC2775" s="17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I2775"/>
      <c r="CJ2775"/>
      <c r="CK2775"/>
      <c r="CL2775"/>
      <c r="CM2775"/>
      <c r="CN2775"/>
      <c r="CO2775"/>
      <c r="CP2775" s="99"/>
    </row>
    <row r="2776" spans="1:94">
      <c r="A2776"/>
      <c r="B2776" s="30"/>
      <c r="P2776" s="17"/>
      <c r="Z2776" s="17"/>
      <c r="AA2776" s="17"/>
      <c r="AB2776" s="17"/>
      <c r="AC2776" s="17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I2776"/>
      <c r="CJ2776"/>
      <c r="CK2776"/>
      <c r="CL2776"/>
      <c r="CM2776"/>
      <c r="CN2776"/>
      <c r="CO2776"/>
      <c r="CP2776" s="99"/>
    </row>
    <row r="2777" spans="1:94">
      <c r="A2777"/>
      <c r="B2777" s="30"/>
      <c r="P2777" s="17"/>
      <c r="Z2777" s="17"/>
      <c r="AA2777" s="17"/>
      <c r="AB2777" s="17"/>
      <c r="AC2777" s="1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I2777"/>
      <c r="CJ2777"/>
      <c r="CK2777"/>
      <c r="CL2777"/>
      <c r="CM2777"/>
      <c r="CN2777"/>
      <c r="CO2777"/>
      <c r="CP2777" s="99"/>
    </row>
    <row r="2778" spans="1:94">
      <c r="A2778"/>
      <c r="B2778" s="30"/>
      <c r="P2778" s="17"/>
      <c r="Z2778" s="17"/>
      <c r="AA2778" s="17"/>
      <c r="AB2778" s="17"/>
      <c r="AC2778" s="17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I2778"/>
      <c r="CJ2778"/>
      <c r="CK2778"/>
      <c r="CL2778"/>
      <c r="CM2778"/>
      <c r="CN2778"/>
      <c r="CO2778"/>
      <c r="CP2778" s="99"/>
    </row>
    <row r="2779" spans="1:94">
      <c r="A2779"/>
      <c r="B2779" s="30"/>
      <c r="P2779" s="17"/>
      <c r="Z2779" s="17"/>
      <c r="AA2779" s="17"/>
      <c r="AB2779" s="17"/>
      <c r="AC2779" s="17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I2779"/>
      <c r="CJ2779"/>
      <c r="CK2779"/>
      <c r="CL2779"/>
      <c r="CM2779"/>
      <c r="CN2779"/>
      <c r="CO2779"/>
      <c r="CP2779" s="99"/>
    </row>
    <row r="2780" spans="1:94">
      <c r="A2780"/>
      <c r="B2780" s="30"/>
      <c r="P2780" s="17"/>
      <c r="Z2780" s="17"/>
      <c r="AA2780" s="17"/>
      <c r="AB2780" s="17"/>
      <c r="AC2780" s="17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I2780"/>
      <c r="CJ2780"/>
      <c r="CK2780"/>
      <c r="CL2780"/>
      <c r="CM2780"/>
      <c r="CN2780"/>
      <c r="CO2780"/>
      <c r="CP2780" s="99"/>
    </row>
    <row r="2781" spans="1:94">
      <c r="A2781"/>
      <c r="B2781" s="30"/>
      <c r="P2781" s="17"/>
      <c r="Z2781" s="17"/>
      <c r="AA2781" s="17"/>
      <c r="AB2781" s="17"/>
      <c r="AC2781" s="17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I2781"/>
      <c r="CJ2781"/>
      <c r="CK2781"/>
      <c r="CL2781"/>
      <c r="CM2781"/>
      <c r="CN2781"/>
      <c r="CO2781"/>
      <c r="CP2781" s="99"/>
    </row>
    <row r="2782" spans="1:94">
      <c r="A2782"/>
      <c r="B2782" s="30"/>
      <c r="P2782" s="17"/>
      <c r="Z2782" s="17"/>
      <c r="AA2782" s="17"/>
      <c r="AB2782" s="17"/>
      <c r="AC2782" s="17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I2782"/>
      <c r="CJ2782"/>
      <c r="CK2782"/>
      <c r="CL2782"/>
      <c r="CM2782"/>
      <c r="CN2782"/>
      <c r="CO2782"/>
      <c r="CP2782" s="99"/>
    </row>
    <row r="2783" spans="1:94">
      <c r="A2783"/>
      <c r="B2783" s="30"/>
      <c r="P2783" s="17"/>
      <c r="Z2783" s="17"/>
      <c r="AA2783" s="17"/>
      <c r="AB2783" s="17"/>
      <c r="AC2783" s="17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I2783"/>
      <c r="CJ2783"/>
      <c r="CK2783"/>
      <c r="CL2783"/>
      <c r="CM2783"/>
      <c r="CN2783"/>
      <c r="CO2783"/>
      <c r="CP2783" s="99"/>
    </row>
    <row r="2784" spans="1:94">
      <c r="A2784"/>
      <c r="B2784" s="30"/>
      <c r="P2784" s="17"/>
      <c r="Z2784" s="17"/>
      <c r="AA2784" s="17"/>
      <c r="AB2784" s="17"/>
      <c r="AC2784" s="17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I2784"/>
      <c r="CJ2784"/>
      <c r="CK2784"/>
      <c r="CL2784"/>
      <c r="CM2784"/>
      <c r="CN2784"/>
      <c r="CO2784"/>
      <c r="CP2784" s="99"/>
    </row>
    <row r="2785" spans="1:94">
      <c r="A2785"/>
      <c r="B2785" s="30"/>
      <c r="P2785" s="17"/>
      <c r="Z2785" s="17"/>
      <c r="AA2785" s="17"/>
      <c r="AB2785" s="17"/>
      <c r="AC2785" s="17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I2785"/>
      <c r="CJ2785"/>
      <c r="CK2785"/>
      <c r="CL2785"/>
      <c r="CM2785"/>
      <c r="CN2785"/>
      <c r="CO2785"/>
      <c r="CP2785" s="99"/>
    </row>
    <row r="2786" spans="1:94">
      <c r="A2786"/>
      <c r="B2786" s="30"/>
      <c r="P2786" s="17"/>
      <c r="Z2786" s="17"/>
      <c r="AA2786" s="17"/>
      <c r="AB2786" s="17"/>
      <c r="AC2786" s="17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I2786"/>
      <c r="CJ2786"/>
      <c r="CK2786"/>
      <c r="CL2786"/>
      <c r="CM2786"/>
      <c r="CN2786"/>
      <c r="CO2786"/>
      <c r="CP2786" s="99"/>
    </row>
    <row r="2787" spans="1:94">
      <c r="A2787"/>
      <c r="B2787" s="30"/>
      <c r="P2787" s="17"/>
      <c r="Z2787" s="17"/>
      <c r="AA2787" s="17"/>
      <c r="AB2787" s="17"/>
      <c r="AC2787" s="1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I2787"/>
      <c r="CJ2787"/>
      <c r="CK2787"/>
      <c r="CL2787"/>
      <c r="CM2787"/>
      <c r="CN2787"/>
      <c r="CO2787"/>
      <c r="CP2787" s="99"/>
    </row>
    <row r="2788" spans="1:94">
      <c r="A2788"/>
      <c r="B2788" s="30"/>
      <c r="P2788" s="17"/>
      <c r="Z2788" s="17"/>
      <c r="AA2788" s="17"/>
      <c r="AB2788" s="17"/>
      <c r="AC2788" s="17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I2788"/>
      <c r="CJ2788"/>
      <c r="CK2788"/>
      <c r="CL2788"/>
      <c r="CM2788"/>
      <c r="CN2788"/>
      <c r="CO2788"/>
      <c r="CP2788" s="99"/>
    </row>
    <row r="2789" spans="1:94">
      <c r="A2789"/>
      <c r="B2789" s="30"/>
      <c r="P2789" s="17"/>
      <c r="Z2789" s="17"/>
      <c r="AA2789" s="17"/>
      <c r="AB2789" s="17"/>
      <c r="AC2789" s="17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I2789"/>
      <c r="CJ2789"/>
      <c r="CK2789"/>
      <c r="CL2789"/>
      <c r="CM2789"/>
      <c r="CN2789"/>
      <c r="CO2789"/>
      <c r="CP2789" s="99"/>
    </row>
    <row r="2790" spans="1:94">
      <c r="A2790"/>
      <c r="B2790" s="30"/>
      <c r="P2790" s="17"/>
      <c r="Z2790" s="17"/>
      <c r="AA2790" s="17"/>
      <c r="AB2790" s="17"/>
      <c r="AC2790" s="17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I2790"/>
      <c r="CJ2790"/>
      <c r="CK2790"/>
      <c r="CL2790"/>
      <c r="CM2790"/>
      <c r="CN2790"/>
      <c r="CO2790"/>
      <c r="CP2790" s="99"/>
    </row>
    <row r="2791" spans="1:94">
      <c r="A2791"/>
      <c r="B2791" s="30"/>
      <c r="P2791" s="17"/>
      <c r="Z2791" s="17"/>
      <c r="AA2791" s="17"/>
      <c r="AB2791" s="17"/>
      <c r="AC2791" s="17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I2791"/>
      <c r="CJ2791"/>
      <c r="CK2791"/>
      <c r="CL2791"/>
      <c r="CM2791"/>
      <c r="CN2791"/>
      <c r="CO2791"/>
      <c r="CP2791" s="99"/>
    </row>
    <row r="2792" spans="1:94">
      <c r="A2792"/>
      <c r="B2792" s="30"/>
      <c r="P2792" s="17"/>
      <c r="Z2792" s="17"/>
      <c r="AA2792" s="17"/>
      <c r="AB2792" s="17"/>
      <c r="AC2792" s="17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I2792"/>
      <c r="CJ2792"/>
      <c r="CK2792"/>
      <c r="CL2792"/>
      <c r="CM2792"/>
      <c r="CN2792"/>
      <c r="CO2792"/>
      <c r="CP2792" s="99"/>
    </row>
    <row r="2793" spans="1:94">
      <c r="A2793"/>
      <c r="B2793" s="30"/>
      <c r="P2793" s="17"/>
      <c r="Z2793" s="17"/>
      <c r="AA2793" s="17"/>
      <c r="AB2793" s="17"/>
      <c r="AC2793" s="17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I2793"/>
      <c r="CJ2793"/>
      <c r="CK2793"/>
      <c r="CL2793"/>
      <c r="CM2793"/>
      <c r="CN2793"/>
      <c r="CO2793"/>
      <c r="CP2793" s="99"/>
    </row>
    <row r="2794" spans="1:94">
      <c r="A2794"/>
      <c r="B2794" s="30"/>
      <c r="P2794" s="17"/>
      <c r="Z2794" s="17"/>
      <c r="AA2794" s="17"/>
      <c r="AB2794" s="17"/>
      <c r="AC2794" s="17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I2794"/>
      <c r="CJ2794"/>
      <c r="CK2794"/>
      <c r="CL2794"/>
      <c r="CM2794"/>
      <c r="CN2794"/>
      <c r="CO2794"/>
      <c r="CP2794" s="99"/>
    </row>
    <row r="2795" spans="1:94">
      <c r="A2795"/>
      <c r="B2795" s="30"/>
      <c r="P2795" s="17"/>
      <c r="Z2795" s="17"/>
      <c r="AA2795" s="17"/>
      <c r="AB2795" s="17"/>
      <c r="AC2795" s="17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I2795"/>
      <c r="CJ2795"/>
      <c r="CK2795"/>
      <c r="CL2795"/>
      <c r="CM2795"/>
      <c r="CN2795"/>
      <c r="CO2795"/>
      <c r="CP2795" s="99"/>
    </row>
    <row r="2796" spans="1:94">
      <c r="A2796"/>
      <c r="B2796" s="30"/>
      <c r="P2796" s="17"/>
      <c r="Z2796" s="17"/>
      <c r="AA2796" s="17"/>
      <c r="AB2796" s="17"/>
      <c r="AC2796" s="17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I2796"/>
      <c r="CJ2796"/>
      <c r="CK2796"/>
      <c r="CL2796"/>
      <c r="CM2796"/>
      <c r="CN2796"/>
      <c r="CO2796"/>
      <c r="CP2796" s="99"/>
    </row>
  </sheetData>
  <autoFilter ref="A3:CR115" xr:uid="{49BE5FCC-C3BC-4961-922A-DC1FC1B18576}"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</autoFilter>
  <mergeCells count="44">
    <mergeCell ref="AO2:AO3"/>
    <mergeCell ref="AP2:BC3"/>
    <mergeCell ref="BD2:BM3"/>
    <mergeCell ref="BN2:CG3"/>
    <mergeCell ref="Z2:Z3"/>
    <mergeCell ref="AA2:AA3"/>
    <mergeCell ref="AB2:AB3"/>
    <mergeCell ref="AI2:AI3"/>
    <mergeCell ref="AJ2:AJ3"/>
    <mergeCell ref="AK2:AK3"/>
    <mergeCell ref="AL2:AL3"/>
    <mergeCell ref="AC2:AC3"/>
    <mergeCell ref="AG2:AG3"/>
    <mergeCell ref="AH2:AH3"/>
    <mergeCell ref="A1:A3"/>
    <mergeCell ref="B1:B3"/>
    <mergeCell ref="C1:O1"/>
    <mergeCell ref="Q1:U1"/>
    <mergeCell ref="G2:G3"/>
    <mergeCell ref="H2:H3"/>
    <mergeCell ref="I2:I3"/>
    <mergeCell ref="J2:J3"/>
    <mergeCell ref="K2:K3"/>
    <mergeCell ref="M2:M3"/>
    <mergeCell ref="N2:N3"/>
    <mergeCell ref="O2:O3"/>
    <mergeCell ref="Q2:U2"/>
    <mergeCell ref="P2:P3"/>
    <mergeCell ref="V1:AN1"/>
    <mergeCell ref="CI1:CR1"/>
    <mergeCell ref="C2:C3"/>
    <mergeCell ref="D2:D3"/>
    <mergeCell ref="E2:E3"/>
    <mergeCell ref="F2:F3"/>
    <mergeCell ref="L2:L3"/>
    <mergeCell ref="V2:V3"/>
    <mergeCell ref="CH2:CH3"/>
    <mergeCell ref="AM2:AM3"/>
    <mergeCell ref="AN2:AN3"/>
    <mergeCell ref="Y2:Y3"/>
    <mergeCell ref="AD2:AD3"/>
    <mergeCell ref="AE2:AE3"/>
    <mergeCell ref="AF2:AF3"/>
    <mergeCell ref="W2:X2"/>
  </mergeCells>
  <dataValidations count="3">
    <dataValidation type="list" allowBlank="1" showInputMessage="1" showErrorMessage="1" sqref="AO4:AO115" xr:uid="{02768D2C-705B-4F70-A91A-36D044A557E9}">
      <formula1>avertissement</formula1>
    </dataValidation>
    <dataValidation allowBlank="1" showDropDown="1" showInputMessage="1" showErrorMessage="1" sqref="X106:X107" xr:uid="{1DAF78A3-C0F4-4677-B1E7-E20E9E731484}"/>
    <dataValidation showDropDown="1" showInputMessage="1" showErrorMessage="1" sqref="X115" xr:uid="{0B694FA3-3CF3-46E8-8818-E2333BDBC367}"/>
  </dataValidations>
  <hyperlinks>
    <hyperlink ref="CR68" r:id="rId1" xr:uid="{91F79A9B-89BD-4DA6-B286-5865FC0B09CD}"/>
    <hyperlink ref="CR28" r:id="rId2" xr:uid="{73C69BC2-70CB-4924-96D1-DF34E965BE77}"/>
    <hyperlink ref="CR114" r:id="rId3" xr:uid="{8A297A66-97B8-46B0-AA4E-84616C089612}"/>
    <hyperlink ref="CR5" r:id="rId4" xr:uid="{4DB980F4-7D4B-4AE9-8D48-21D0AEE55642}"/>
    <hyperlink ref="CR30" r:id="rId5" xr:uid="{F1F8BE44-E1A0-4FBC-A4F6-F46D445A798A}"/>
    <hyperlink ref="CR58:CR59" r:id="rId6" display="www.dumondchemicals.fr" xr:uid="{C14EF567-0241-4BAB-A66F-7CA295F2AE4C}"/>
    <hyperlink ref="CR31" r:id="rId7" xr:uid="{78275E31-052A-4BFC-B025-1E35E3F954EA}"/>
    <hyperlink ref="CR32" r:id="rId8" xr:uid="{43E40CB3-8877-4A9D-8724-06938C74B0BD}"/>
    <hyperlink ref="CR10" r:id="rId9" xr:uid="{D59089A8-5CC2-46B9-BFAA-A17A53EEDF69}"/>
    <hyperlink ref="CR33" r:id="rId10" xr:uid="{5F15B6C0-B48E-4BAB-AC62-9E38C84B0ED6}"/>
    <hyperlink ref="CR11" r:id="rId11" xr:uid="{7ED9902C-470C-4B0D-8985-DC2DAA01E242}"/>
    <hyperlink ref="CR97" r:id="rId12" xr:uid="{66451C06-6812-4C86-B590-4EC96A9B468D}"/>
    <hyperlink ref="CR77" r:id="rId13" xr:uid="{C0BDB3FB-039F-4A2F-90E9-1E450A5D9144}"/>
    <hyperlink ref="CR34" r:id="rId14" xr:uid="{92E2C7A7-A7BC-41C3-9C1C-F4FA2C985B0D}"/>
    <hyperlink ref="CR60" r:id="rId15" xr:uid="{359BB30C-B425-496B-B95F-E56DB2C94E7F}"/>
    <hyperlink ref="CR98" r:id="rId16" xr:uid="{B92F9206-E901-4B3B-B96D-EABD75B96937}"/>
    <hyperlink ref="CR99" r:id="rId17" xr:uid="{773C4CA3-E33B-4333-9EFE-B3A541A7F483}"/>
    <hyperlink ref="CR14" r:id="rId18" xr:uid="{02BC34E2-F58C-4730-85AD-A408D58DE78F}"/>
    <hyperlink ref="CR83" r:id="rId19" xr:uid="{09105EF0-787B-486E-8A69-9F834EF224D2}"/>
    <hyperlink ref="CR84" r:id="rId20" xr:uid="{52160FEB-B1DD-4735-A717-B59122931D51}"/>
    <hyperlink ref="CR85" r:id="rId21" xr:uid="{B65F7B24-96FA-4BBE-9712-66F48CA24AD2}"/>
    <hyperlink ref="CR15" r:id="rId22" xr:uid="{DB323531-D824-47F1-BA6D-BC2A49CAAF8F}"/>
    <hyperlink ref="CR16" r:id="rId23" xr:uid="{01CBFC23-4640-46A5-98FF-5392FB8A981C}"/>
    <hyperlink ref="CR93" r:id="rId24" xr:uid="{DB21F39F-63F7-40CE-BE46-EDECB086BE2C}"/>
    <hyperlink ref="CR35" r:id="rId25" xr:uid="{2E4A0A7B-8754-4F1B-B3BE-25E5A7657DCD}"/>
    <hyperlink ref="CR61" r:id="rId26" xr:uid="{3E5B3EA7-89AA-48DC-B352-B0DA2A7D308A}"/>
    <hyperlink ref="CR115" r:id="rId27" xr:uid="{ABD4A6BB-60D4-4B31-90A3-61B9FE983BB5}"/>
    <hyperlink ref="CR70" r:id="rId28" xr:uid="{4F540685-A196-4650-856C-890DFBD76176}"/>
    <hyperlink ref="CR36" r:id="rId29" xr:uid="{0E55AADC-DD84-42FF-A31A-4F55E9BC7614}"/>
    <hyperlink ref="CR94" r:id="rId30" xr:uid="{0575DE59-3D27-4D95-A84C-140091C56B3C}"/>
    <hyperlink ref="CR37" r:id="rId31" xr:uid="{030A09C8-2697-4435-B0FF-E60C93D53B4B}"/>
    <hyperlink ref="CR71" r:id="rId32" xr:uid="{1C03FB4F-9B77-46F6-93B9-2E58EA497302}"/>
    <hyperlink ref="CR17" r:id="rId33" xr:uid="{694C67AC-557A-4CEE-A17B-7E49898E5611}"/>
    <hyperlink ref="CR72" r:id="rId34" xr:uid="{DA47CDE9-FB5B-49A5-9250-A5744B7D0163}"/>
    <hyperlink ref="CR62" r:id="rId35" xr:uid="{9D474623-5A79-45A8-A3C0-564178067CB4}"/>
    <hyperlink ref="CR18" r:id="rId36" xr:uid="{96E6C959-3467-4002-9287-AB22E01A4A89}"/>
    <hyperlink ref="CR19" r:id="rId37" xr:uid="{3F8AFB72-AC3D-4923-AA56-42A6DCEB1050}"/>
    <hyperlink ref="CR4" r:id="rId38" xr:uid="{84793B30-A5D9-42C7-A985-742DCBCFD97A}"/>
    <hyperlink ref="CR82" r:id="rId39" xr:uid="{A259754D-81CE-4F7E-B6FB-65085BA07868}"/>
    <hyperlink ref="CR102" r:id="rId40" xr:uid="{867CB1FE-2332-4350-8637-96E3F39CE793}"/>
    <hyperlink ref="CR92" r:id="rId41" xr:uid="{D3875A28-1E64-4BBA-96BE-0EECE0D083C4}"/>
    <hyperlink ref="CR103" r:id="rId42" xr:uid="{4110BE08-9DA5-4A0A-9BF9-57A77FAF0051}"/>
    <hyperlink ref="CR44" r:id="rId43" xr:uid="{C693DABB-5408-489E-BA60-9CB9737D20E9}"/>
    <hyperlink ref="CR89" r:id="rId44" xr:uid="{3FC61F8C-3115-431A-8297-93328DDD6027}"/>
    <hyperlink ref="CR79" r:id="rId45" xr:uid="{7360E039-1A36-41E1-9745-8BC7168596FC}"/>
    <hyperlink ref="CR80" r:id="rId46" xr:uid="{56148F78-13AB-4520-B221-650C336798D7}"/>
    <hyperlink ref="CR46" r:id="rId47" xr:uid="{54503B24-76BA-4958-9C6B-4581F51F639F}"/>
    <hyperlink ref="CR47" r:id="rId48" xr:uid="{FD2F11A9-3419-4048-8490-262CF4E3DFFA}"/>
    <hyperlink ref="CR48" r:id="rId49" xr:uid="{3C953EE9-AE51-451E-9D7C-9BEFEDE683C4}"/>
    <hyperlink ref="CR40" r:id="rId50" xr:uid="{379C9BF5-DA10-4348-8F96-867811E55E00}"/>
    <hyperlink ref="CR73" r:id="rId51" xr:uid="{C1A083C3-A814-4D67-8AA4-A37FE92201C6}"/>
    <hyperlink ref="CR101" r:id="rId52" xr:uid="{287033DA-C327-4F21-8359-FADE4F9958BE}"/>
    <hyperlink ref="CR42:CR43" r:id="rId53" display="www.greenlinefrance.fr" xr:uid="{47A741B5-9BDB-4DB6-9A9B-619F295E336E}"/>
    <hyperlink ref="CR66" r:id="rId54" xr:uid="{CF3E1316-B560-4705-9624-0D0CFF90ECCD}"/>
    <hyperlink ref="CR113" r:id="rId55" xr:uid="{780215BF-D2F8-4A40-B784-BBF5272A5F88}"/>
    <hyperlink ref="CR67" r:id="rId56" xr:uid="{7094A073-C278-4A7A-A1DF-E3C06A8F01F7}"/>
    <hyperlink ref="CR27" r:id="rId57" xr:uid="{B1301FAC-07BE-4EBD-9380-DE15C82B2F27}"/>
    <hyperlink ref="CR81" r:id="rId58" xr:uid="{03633901-C40E-4EE5-BF90-3C952B7A6136}"/>
    <hyperlink ref="CR12" r:id="rId59" xr:uid="{9A6DB677-CDDE-4722-B6BE-CA8A4942E7FE}"/>
    <hyperlink ref="CR13" r:id="rId60" xr:uid="{F789C7E2-A11F-4516-B22D-0E3F1B50F049}"/>
    <hyperlink ref="CR49" r:id="rId61" xr:uid="{5D639CE0-1BD9-4176-AB62-B4227E80100B}"/>
    <hyperlink ref="CR91" r:id="rId62" xr:uid="{A7066B64-23E3-4BDC-B87A-6818C8637270}"/>
    <hyperlink ref="CR54" r:id="rId63" xr:uid="{F534C1D7-05D5-4E95-B36A-A8E4BD9FE609}"/>
    <hyperlink ref="CR50" r:id="rId64" xr:uid="{C06A2875-AE30-4F88-93E5-27F8F8057802}"/>
    <hyperlink ref="CR111" r:id="rId65" xr:uid="{AA501F44-6F1E-4ED8-9445-017132639F2C}"/>
    <hyperlink ref="CR64" r:id="rId66" xr:uid="{342859F9-5958-4C71-B844-1817C3CBC2FF}"/>
    <hyperlink ref="CR51" r:id="rId67" xr:uid="{2BD78E57-C3ED-49A4-88A5-E98D9E6A251E}"/>
    <hyperlink ref="CR52" r:id="rId68" xr:uid="{99A352A1-ED2E-45A3-8C9F-46735E2950A3}"/>
    <hyperlink ref="CR107" r:id="rId69" xr:uid="{8A1BA7F1-D35D-4E5B-9B30-732086BB059F}"/>
    <hyperlink ref="CR76" r:id="rId70" xr:uid="{976B139C-8B94-4B2F-BAD7-E84637C18326}"/>
    <hyperlink ref="CR96" r:id="rId71" xr:uid="{26013571-D89B-40AD-AA24-1F5CB2C14B36}"/>
    <hyperlink ref="CR53" r:id="rId72" xr:uid="{B38248F9-BB3C-495A-9E2D-65F05980C6CA}"/>
    <hyperlink ref="CR106" r:id="rId73" xr:uid="{8604EDAD-D1C5-4C74-89DE-24BA9240D346}"/>
  </hyperlinks>
  <pageMargins left="0.70866141732283472" right="0.70866141732283472" top="0.74803149606299213" bottom="0.74803149606299213" header="0.31496062992125984" footer="0.31496062992125984"/>
  <pageSetup paperSize="9" scale="21" fitToHeight="0" orientation="landscape" r:id="rId74"/>
  <headerFooter>
    <oddFooter>&amp;COutil décapants façades - OPPBTP - 26 novembre 2019</oddFooter>
  </headerFooter>
  <drawing r:id="rId7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D4A431-88BB-4C95-AD71-5850C51717C5}">
          <x14:formula1>
            <xm:f>'C:\Users\valerie.tournier\Documents\Façades\0 étude décapants\Livrables\[Exploitation Base_pdts_décapants 2-5-19.xlsx]Listes'!#REF!</xm:f>
          </x14:formula1>
          <xm:sqref>X41:X49 W92:X96 X91 W106:W115 W100:X105 W93:W99 X98:X99 W90:W91 W89:X89 X65 W30:W52 X51 V4:Y23 Y27:Y29 X30:X39 Y24:Y25 W24:X29 X88 W53:X64 V24:V77 X69:X77 W65:W77 W81:W88 X81:X86 Q4:Q115 V70:X76 V78:X80 V81:V115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I26"/>
  <sheetViews>
    <sheetView zoomScaleNormal="100" workbookViewId="0"/>
  </sheetViews>
  <sheetFormatPr baseColWidth="10" defaultRowHeight="15"/>
  <cols>
    <col min="1" max="1" width="4.28515625" customWidth="1"/>
    <col min="2" max="2" width="3.5703125" customWidth="1"/>
    <col min="3" max="3" width="3.140625" customWidth="1"/>
    <col min="4" max="4" width="17" bestFit="1" customWidth="1"/>
    <col min="5" max="5" width="12.85546875" customWidth="1"/>
    <col min="6" max="6" width="13" customWidth="1"/>
    <col min="7" max="7" width="13.42578125" customWidth="1"/>
    <col min="8" max="8" width="13.28515625" customWidth="1"/>
    <col min="9" max="9" width="85.5703125" customWidth="1"/>
  </cols>
  <sheetData>
    <row r="1" spans="1:9" ht="22.5" customHeight="1">
      <c r="A1" s="20"/>
      <c r="B1" s="20"/>
      <c r="C1" s="20"/>
      <c r="D1" s="20"/>
      <c r="E1" s="20"/>
      <c r="F1" s="20"/>
      <c r="G1" s="20"/>
      <c r="H1" s="20"/>
      <c r="I1" s="20"/>
    </row>
    <row r="2" spans="1:9" ht="21">
      <c r="A2" s="20"/>
      <c r="B2" s="21" t="s">
        <v>1398</v>
      </c>
      <c r="C2" s="20"/>
      <c r="D2" s="20"/>
      <c r="E2" s="20"/>
      <c r="F2" s="20"/>
      <c r="G2" s="20"/>
      <c r="H2" s="20"/>
      <c r="I2" s="20"/>
    </row>
    <row r="3" spans="1:9">
      <c r="A3" s="20"/>
      <c r="B3" s="20"/>
      <c r="C3" s="20"/>
      <c r="D3" s="20"/>
      <c r="E3" s="20"/>
      <c r="F3" s="20"/>
      <c r="G3" s="20"/>
      <c r="H3" s="20"/>
      <c r="I3" s="20"/>
    </row>
    <row r="4" spans="1:9">
      <c r="A4" s="20"/>
      <c r="B4" s="23" t="s">
        <v>1399</v>
      </c>
      <c r="C4" s="20"/>
      <c r="D4" s="20"/>
      <c r="E4" s="20"/>
      <c r="F4" s="20"/>
      <c r="G4" s="20"/>
      <c r="H4" s="20"/>
      <c r="I4" s="20"/>
    </row>
    <row r="5" spans="1:9">
      <c r="A5" s="20"/>
      <c r="B5" s="22"/>
      <c r="C5" s="20"/>
      <c r="D5" s="20"/>
      <c r="E5" s="20"/>
      <c r="F5" s="20"/>
      <c r="G5" s="20"/>
      <c r="H5" s="20"/>
      <c r="I5" s="20"/>
    </row>
    <row r="6" spans="1:9">
      <c r="A6" s="20"/>
      <c r="B6" s="20"/>
      <c r="C6" s="23" t="s">
        <v>1392</v>
      </c>
      <c r="D6" s="20"/>
      <c r="E6" s="20"/>
      <c r="F6" s="20"/>
      <c r="G6" s="20"/>
      <c r="H6" s="20"/>
      <c r="I6" s="20"/>
    </row>
    <row r="7" spans="1:9">
      <c r="A7" s="20"/>
      <c r="B7" s="20"/>
      <c r="C7" s="20" t="s">
        <v>1591</v>
      </c>
      <c r="D7" s="20" t="s">
        <v>1391</v>
      </c>
      <c r="E7" s="20"/>
      <c r="F7" s="20"/>
      <c r="G7" s="20"/>
      <c r="H7" s="20"/>
      <c r="I7" s="20"/>
    </row>
    <row r="8" spans="1:9">
      <c r="A8" s="20"/>
      <c r="B8" s="20"/>
      <c r="C8" s="20" t="s">
        <v>1592</v>
      </c>
      <c r="D8" s="20" t="s">
        <v>1393</v>
      </c>
      <c r="E8" s="22"/>
      <c r="F8" s="20"/>
      <c r="G8" s="20"/>
      <c r="H8" s="20"/>
      <c r="I8" s="20"/>
    </row>
    <row r="9" spans="1:9">
      <c r="A9" s="20"/>
      <c r="B9" s="20"/>
      <c r="C9" s="20"/>
      <c r="D9" s="20" t="s">
        <v>1589</v>
      </c>
      <c r="E9" s="22"/>
      <c r="F9" s="20"/>
      <c r="G9" s="20"/>
      <c r="H9" s="20"/>
      <c r="I9" s="20"/>
    </row>
    <row r="10" spans="1:9">
      <c r="A10" s="20"/>
      <c r="B10" s="20"/>
      <c r="C10" s="20" t="s">
        <v>1593</v>
      </c>
      <c r="D10" s="20" t="s">
        <v>1590</v>
      </c>
      <c r="E10" s="22"/>
      <c r="F10" s="20"/>
      <c r="G10" s="20"/>
      <c r="H10" s="20"/>
      <c r="I10" s="20"/>
    </row>
    <row r="11" spans="1:9">
      <c r="A11" s="20"/>
      <c r="B11" s="20"/>
      <c r="C11" s="572" t="s">
        <v>294</v>
      </c>
      <c r="D11" s="20"/>
      <c r="E11" s="20"/>
      <c r="F11" s="20"/>
      <c r="G11" s="20"/>
      <c r="H11" s="20"/>
      <c r="I11" s="20"/>
    </row>
    <row r="12" spans="1:9">
      <c r="A12" s="20"/>
      <c r="B12" s="20"/>
      <c r="C12" s="20"/>
      <c r="D12" s="571" t="s">
        <v>1397</v>
      </c>
      <c r="E12" s="28"/>
      <c r="F12" s="28"/>
      <c r="G12" s="29"/>
      <c r="H12" s="27"/>
      <c r="I12" s="27"/>
    </row>
    <row r="13" spans="1:9" ht="33" customHeight="1">
      <c r="A13" s="20"/>
      <c r="B13" s="20"/>
      <c r="C13" s="20"/>
      <c r="D13" s="639" t="s">
        <v>1394</v>
      </c>
      <c r="E13" s="600"/>
      <c r="F13" s="600"/>
      <c r="G13" s="600"/>
      <c r="H13" s="600"/>
      <c r="I13" s="600"/>
    </row>
    <row r="14" spans="1:9" ht="15" customHeight="1">
      <c r="A14" s="20"/>
      <c r="B14" s="20"/>
      <c r="C14" s="20"/>
      <c r="D14" s="639" t="s">
        <v>1632</v>
      </c>
      <c r="E14" s="599"/>
      <c r="F14" s="599"/>
      <c r="G14" s="599"/>
      <c r="H14" s="599"/>
      <c r="I14" s="599"/>
    </row>
    <row r="15" spans="1:9" ht="15" customHeight="1">
      <c r="A15" s="20"/>
      <c r="B15" s="20"/>
      <c r="C15" s="20"/>
      <c r="D15" s="639" t="s">
        <v>1633</v>
      </c>
      <c r="E15" s="599"/>
      <c r="F15" s="599"/>
      <c r="G15" s="599"/>
      <c r="H15" s="599"/>
      <c r="I15" s="599"/>
    </row>
    <row r="16" spans="1:9" ht="15" customHeight="1">
      <c r="A16" s="20"/>
      <c r="B16" s="20"/>
      <c r="C16" s="20"/>
      <c r="D16" s="639" t="s">
        <v>1395</v>
      </c>
      <c r="E16" s="599"/>
      <c r="F16" s="599"/>
      <c r="G16" s="599"/>
      <c r="H16" s="599"/>
      <c r="I16" s="599"/>
    </row>
    <row r="17" spans="1:9" ht="19.899999999999999" customHeight="1">
      <c r="A17" s="20"/>
      <c r="B17" s="20"/>
      <c r="C17" s="20"/>
      <c r="D17" s="639" t="s">
        <v>1396</v>
      </c>
      <c r="E17" s="599"/>
      <c r="F17" s="599"/>
      <c r="G17" s="599"/>
      <c r="H17" s="599"/>
      <c r="I17" s="599"/>
    </row>
    <row r="18" spans="1:9" ht="35.25" customHeight="1">
      <c r="A18" s="20"/>
      <c r="B18" s="20"/>
      <c r="C18" s="20"/>
      <c r="D18" s="639" t="s">
        <v>1588</v>
      </c>
      <c r="E18" s="599"/>
      <c r="F18" s="599"/>
      <c r="G18" s="599"/>
      <c r="H18" s="599"/>
      <c r="I18" s="599"/>
    </row>
    <row r="19" spans="1:9">
      <c r="A19" s="20"/>
      <c r="B19" s="20"/>
      <c r="C19" s="20"/>
      <c r="D19" s="20"/>
      <c r="E19" s="22"/>
      <c r="F19" s="20"/>
      <c r="G19" s="20"/>
      <c r="H19" s="20"/>
      <c r="I19" s="20"/>
    </row>
    <row r="20" spans="1:9">
      <c r="A20" s="20"/>
      <c r="B20" s="20"/>
      <c r="C20" s="24" t="s">
        <v>296</v>
      </c>
      <c r="D20" s="20"/>
      <c r="E20" s="22"/>
      <c r="F20" s="20"/>
      <c r="G20" s="20"/>
      <c r="H20" s="20"/>
      <c r="I20" s="20"/>
    </row>
    <row r="21" spans="1:9">
      <c r="A21" s="20"/>
      <c r="B21" s="20"/>
      <c r="C21" s="24" t="s">
        <v>297</v>
      </c>
      <c r="D21" s="20"/>
      <c r="E21" s="22"/>
      <c r="F21" s="20"/>
      <c r="G21" s="20"/>
      <c r="H21" s="20"/>
      <c r="I21" s="20"/>
    </row>
    <row r="22" spans="1:9">
      <c r="A22" s="20"/>
      <c r="B22" s="20"/>
      <c r="C22" s="20"/>
      <c r="D22" s="20"/>
      <c r="E22" s="22"/>
      <c r="F22" s="20"/>
      <c r="G22" s="20"/>
      <c r="H22" s="20"/>
      <c r="I22" s="20"/>
    </row>
    <row r="23" spans="1:9">
      <c r="A23" s="20"/>
      <c r="B23" s="20"/>
      <c r="C23" s="20"/>
      <c r="D23" s="25" t="s">
        <v>295</v>
      </c>
      <c r="E23" s="20"/>
      <c r="F23" s="20"/>
      <c r="G23" s="20"/>
      <c r="H23" s="20"/>
      <c r="I23" s="20"/>
    </row>
    <row r="24" spans="1:9">
      <c r="A24" s="20"/>
      <c r="B24" s="20"/>
      <c r="C24" s="20"/>
      <c r="D24" s="20"/>
      <c r="E24" s="20"/>
      <c r="F24" s="20"/>
      <c r="G24" s="20"/>
      <c r="H24" s="20"/>
      <c r="I24" s="20"/>
    </row>
    <row r="25" spans="1:9">
      <c r="A25" s="20"/>
      <c r="B25" s="20"/>
      <c r="C25" s="20"/>
      <c r="D25" s="26"/>
      <c r="E25" s="20"/>
      <c r="F25" s="20"/>
      <c r="G25" s="20"/>
      <c r="H25" s="20"/>
      <c r="I25" s="20"/>
    </row>
    <row r="26" spans="1:9">
      <c r="A26" s="20"/>
      <c r="B26" s="20"/>
      <c r="C26" s="20"/>
      <c r="D26" s="20"/>
      <c r="E26" s="20"/>
      <c r="F26" s="20"/>
      <c r="G26" s="20"/>
      <c r="H26" s="20"/>
      <c r="I26" s="20"/>
    </row>
  </sheetData>
  <mergeCells count="6">
    <mergeCell ref="D13:I13"/>
    <mergeCell ref="D15:I15"/>
    <mergeCell ref="D14:I14"/>
    <mergeCell ref="D17:I17"/>
    <mergeCell ref="D18:I18"/>
    <mergeCell ref="D16:I16"/>
  </mergeCells>
  <hyperlinks>
    <hyperlink ref="D23" location="'Feuille d''import produit'!A1" display="Commencer" xr:uid="{00000000-0004-0000-0000-000000000000}"/>
  </hyperlinks>
  <pageMargins left="0.7" right="0.7" top="0.75" bottom="0.75" header="0.3" footer="0.3"/>
  <pageSetup paperSize="9" scale="78" orientation="landscape" verticalDpi="0" r:id="rId1"/>
  <headerFooter>
    <oddFooter>&amp;COutil décapants façades - OPPBTP - 26 novembre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4F0F-53D2-46D8-B99C-A16845A847C2}">
  <dimension ref="A1:CD2809"/>
  <sheetViews>
    <sheetView zoomScale="85" zoomScaleNormal="85" workbookViewId="0">
      <selection sqref="A1:A2"/>
    </sheetView>
  </sheetViews>
  <sheetFormatPr baseColWidth="10" defaultRowHeight="15"/>
  <cols>
    <col min="1" max="1" width="57" style="15" bestFit="1" customWidth="1"/>
    <col min="2" max="4" width="20.42578125" style="18" bestFit="1" customWidth="1"/>
    <col min="5" max="5" width="56.42578125" style="19" bestFit="1" customWidth="1"/>
    <col min="6" max="6" width="53.28515625" style="18" bestFit="1" customWidth="1"/>
    <col min="7" max="7" width="44.5703125" style="16" bestFit="1" customWidth="1"/>
    <col min="8" max="8" width="11.42578125" style="4"/>
    <col min="9" max="9" width="12.28515625" style="5" customWidth="1"/>
    <col min="10" max="10" width="14.7109375" style="5" customWidth="1"/>
    <col min="11" max="11" width="12.7109375" style="5" customWidth="1"/>
    <col min="12" max="13" width="11.42578125" style="5"/>
    <col min="14" max="14" width="17.140625" style="5" customWidth="1"/>
    <col min="15" max="25" width="11.42578125" style="5"/>
    <col min="26" max="26" width="17.85546875" style="5" customWidth="1"/>
    <col min="27" max="27" width="11.42578125" style="6"/>
    <col min="28" max="28" width="23" style="7" customWidth="1"/>
    <col min="29" max="29" width="11.28515625" style="2" customWidth="1"/>
    <col min="30" max="41" width="11.28515625" style="1" customWidth="1"/>
    <col min="42" max="42" width="11.28515625" style="3" customWidth="1"/>
    <col min="43" max="43" width="22.7109375" style="2" customWidth="1"/>
    <col min="44" max="51" width="22.7109375" style="1" customWidth="1"/>
    <col min="52" max="52" width="22.7109375" style="3" customWidth="1"/>
    <col min="53" max="53" width="11.28515625" style="2" customWidth="1"/>
    <col min="54" max="63" width="11.28515625" style="1" customWidth="1"/>
    <col min="64" max="72" width="11.28515625" style="9" customWidth="1"/>
    <col min="73" max="73" width="46.28515625" style="2" bestFit="1" customWidth="1"/>
    <col min="74" max="74" width="104.42578125" style="1" bestFit="1" customWidth="1"/>
    <col min="75" max="75" width="13" style="1" customWidth="1"/>
    <col min="76" max="76" width="29.85546875" style="1" bestFit="1" customWidth="1"/>
    <col min="77" max="77" width="13" style="1" bestFit="1" customWidth="1"/>
    <col min="78" max="79" width="11.42578125" style="1"/>
    <col min="80" max="80" width="11.42578125" style="9"/>
    <col min="81" max="81" width="11.42578125" style="17"/>
    <col min="82" max="82" width="16.140625" customWidth="1"/>
  </cols>
  <sheetData>
    <row r="1" spans="1:82" s="8" customFormat="1" ht="20.25" customHeight="1">
      <c r="A1" s="658" t="s">
        <v>282</v>
      </c>
      <c r="B1" s="656" t="s">
        <v>26</v>
      </c>
      <c r="C1" s="656" t="s">
        <v>280</v>
      </c>
      <c r="D1" s="656" t="s">
        <v>281</v>
      </c>
      <c r="E1" s="649" t="s">
        <v>291</v>
      </c>
      <c r="F1" s="656" t="s">
        <v>25</v>
      </c>
      <c r="G1" s="648" t="s">
        <v>9</v>
      </c>
      <c r="H1" s="649" t="s">
        <v>278</v>
      </c>
      <c r="I1" s="650" t="s">
        <v>274</v>
      </c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  <c r="AA1" s="651"/>
      <c r="AB1" s="652" t="s">
        <v>20</v>
      </c>
      <c r="AC1" s="640" t="s">
        <v>276</v>
      </c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7"/>
      <c r="AQ1" s="654" t="s">
        <v>8</v>
      </c>
      <c r="AR1" s="655"/>
      <c r="AS1" s="655"/>
      <c r="AT1" s="655"/>
      <c r="AU1" s="655"/>
      <c r="AV1" s="655"/>
      <c r="AW1" s="655"/>
      <c r="AX1" s="655"/>
      <c r="AY1" s="655"/>
      <c r="AZ1" s="648"/>
      <c r="BA1" s="640" t="s">
        <v>277</v>
      </c>
      <c r="BB1" s="641"/>
      <c r="BC1" s="641"/>
      <c r="BD1" s="641"/>
      <c r="BE1" s="641"/>
      <c r="BF1" s="641"/>
      <c r="BG1" s="641"/>
      <c r="BH1" s="641"/>
      <c r="BI1" s="641"/>
      <c r="BJ1" s="641"/>
      <c r="BK1" s="641"/>
      <c r="BL1" s="642"/>
      <c r="BM1" s="642"/>
      <c r="BN1" s="642"/>
      <c r="BO1" s="642"/>
      <c r="BP1" s="642"/>
      <c r="BQ1" s="642"/>
      <c r="BR1" s="642"/>
      <c r="BS1" s="642"/>
      <c r="BT1" s="642"/>
      <c r="BU1" s="640" t="s">
        <v>279</v>
      </c>
      <c r="BV1" s="641"/>
      <c r="BW1" s="641"/>
      <c r="BX1" s="641"/>
      <c r="BY1" s="641"/>
      <c r="BZ1" s="641"/>
      <c r="CA1" s="641"/>
      <c r="CB1" s="641"/>
      <c r="CC1" s="646"/>
      <c r="CD1" s="647"/>
    </row>
    <row r="2" spans="1:82" ht="90" customHeight="1" thickBot="1">
      <c r="A2" s="627"/>
      <c r="B2" s="657"/>
      <c r="C2" s="657"/>
      <c r="D2" s="657"/>
      <c r="E2" s="613"/>
      <c r="F2" s="657"/>
      <c r="G2" s="611"/>
      <c r="H2" s="613"/>
      <c r="I2" s="582" t="s">
        <v>10</v>
      </c>
      <c r="J2" s="583" t="s">
        <v>11</v>
      </c>
      <c r="K2" s="583" t="s">
        <v>12</v>
      </c>
      <c r="L2" s="584" t="s">
        <v>13</v>
      </c>
      <c r="M2" s="583" t="s">
        <v>14</v>
      </c>
      <c r="N2" s="583" t="s">
        <v>15</v>
      </c>
      <c r="O2" s="583" t="s">
        <v>16</v>
      </c>
      <c r="P2" s="583" t="s">
        <v>17</v>
      </c>
      <c r="Q2" s="583" t="s">
        <v>18</v>
      </c>
      <c r="R2" s="583" t="s">
        <v>19</v>
      </c>
      <c r="S2" s="583" t="s">
        <v>7</v>
      </c>
      <c r="T2" s="583" t="s">
        <v>6</v>
      </c>
      <c r="U2" s="583" t="s">
        <v>5</v>
      </c>
      <c r="V2" s="583" t="s">
        <v>4</v>
      </c>
      <c r="W2" s="583" t="s">
        <v>3</v>
      </c>
      <c r="X2" s="583" t="s">
        <v>2</v>
      </c>
      <c r="Y2" s="583" t="s">
        <v>27</v>
      </c>
      <c r="Z2" s="583" t="s">
        <v>1</v>
      </c>
      <c r="AA2" s="585" t="s">
        <v>0</v>
      </c>
      <c r="AB2" s="633"/>
      <c r="AC2" s="643"/>
      <c r="AD2" s="644"/>
      <c r="AE2" s="644"/>
      <c r="AF2" s="644"/>
      <c r="AG2" s="644"/>
      <c r="AH2" s="644"/>
      <c r="AI2" s="644"/>
      <c r="AJ2" s="644"/>
      <c r="AK2" s="644"/>
      <c r="AL2" s="644"/>
      <c r="AM2" s="644"/>
      <c r="AN2" s="644"/>
      <c r="AO2" s="644"/>
      <c r="AP2" s="653"/>
      <c r="AQ2" s="631"/>
      <c r="AR2" s="637"/>
      <c r="AS2" s="637"/>
      <c r="AT2" s="637"/>
      <c r="AU2" s="637"/>
      <c r="AV2" s="637"/>
      <c r="AW2" s="637"/>
      <c r="AX2" s="637"/>
      <c r="AY2" s="637"/>
      <c r="AZ2" s="611"/>
      <c r="BA2" s="643"/>
      <c r="BB2" s="644"/>
      <c r="BC2" s="644"/>
      <c r="BD2" s="644"/>
      <c r="BE2" s="644"/>
      <c r="BF2" s="644"/>
      <c r="BG2" s="644"/>
      <c r="BH2" s="644"/>
      <c r="BI2" s="644"/>
      <c r="BJ2" s="644"/>
      <c r="BK2" s="644"/>
      <c r="BL2" s="645"/>
      <c r="BM2" s="645"/>
      <c r="BN2" s="645"/>
      <c r="BO2" s="645"/>
      <c r="BP2" s="645"/>
      <c r="BQ2" s="645"/>
      <c r="BR2" s="645"/>
      <c r="BS2" s="645"/>
      <c r="BT2" s="645"/>
      <c r="BU2" s="586" t="s">
        <v>24</v>
      </c>
      <c r="BV2" s="587" t="s">
        <v>271</v>
      </c>
      <c r="BW2" s="587" t="s">
        <v>283</v>
      </c>
      <c r="BX2" s="587" t="s">
        <v>284</v>
      </c>
      <c r="BY2" s="587" t="s">
        <v>285</v>
      </c>
      <c r="BZ2" s="587" t="s">
        <v>272</v>
      </c>
      <c r="CA2" s="587" t="s">
        <v>21</v>
      </c>
      <c r="CB2" s="588" t="s">
        <v>273</v>
      </c>
      <c r="CC2" s="587" t="s">
        <v>22</v>
      </c>
      <c r="CD2" s="580" t="s">
        <v>23</v>
      </c>
    </row>
    <row r="3" spans="1:82" s="303" customFormat="1" ht="30">
      <c r="A3" s="490" t="s">
        <v>641</v>
      </c>
      <c r="B3" s="496">
        <v>42025</v>
      </c>
      <c r="C3" s="496">
        <v>43509</v>
      </c>
      <c r="D3" s="496"/>
      <c r="E3" s="497" t="s">
        <v>290</v>
      </c>
      <c r="F3" s="490"/>
      <c r="G3" s="490"/>
      <c r="H3" s="498" t="s">
        <v>275</v>
      </c>
      <c r="I3" s="540"/>
      <c r="J3" s="516"/>
      <c r="K3" s="516"/>
      <c r="L3" s="516"/>
      <c r="M3" s="516"/>
      <c r="N3" s="516"/>
      <c r="O3" s="516"/>
      <c r="P3" s="516"/>
      <c r="Q3" s="516"/>
      <c r="R3" s="516"/>
      <c r="S3" s="506"/>
      <c r="T3" s="506"/>
      <c r="U3" s="506"/>
      <c r="V3" s="506"/>
      <c r="W3" s="506"/>
      <c r="X3" s="506"/>
      <c r="Y3" s="506"/>
      <c r="Z3" s="506"/>
      <c r="AA3" s="507"/>
      <c r="AB3" s="490"/>
      <c r="AC3" s="515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7"/>
      <c r="AQ3" s="515"/>
      <c r="AR3" s="516"/>
      <c r="AS3" s="516"/>
      <c r="AT3" s="516"/>
      <c r="AU3" s="516"/>
      <c r="AV3" s="516"/>
      <c r="AW3" s="516"/>
      <c r="AX3" s="516"/>
      <c r="AY3" s="516"/>
      <c r="AZ3" s="517"/>
      <c r="BA3" s="515"/>
      <c r="BB3" s="516"/>
      <c r="BC3" s="516"/>
      <c r="BD3" s="516"/>
      <c r="BE3" s="516"/>
      <c r="BF3" s="516"/>
      <c r="BG3" s="516"/>
      <c r="BH3" s="516"/>
      <c r="BI3" s="516"/>
      <c r="BJ3" s="516"/>
      <c r="BK3" s="516"/>
      <c r="BL3" s="518"/>
      <c r="BM3" s="518"/>
      <c r="BN3" s="518"/>
      <c r="BO3" s="518"/>
      <c r="BP3" s="518"/>
      <c r="BQ3" s="518"/>
      <c r="BR3" s="518"/>
      <c r="BS3" s="518"/>
      <c r="BT3" s="518"/>
      <c r="BU3" s="490" t="s">
        <v>325</v>
      </c>
      <c r="BV3" s="540" t="s">
        <v>635</v>
      </c>
      <c r="BW3" s="516" t="s">
        <v>636</v>
      </c>
      <c r="BX3" s="516"/>
      <c r="BY3" s="516">
        <v>49280</v>
      </c>
      <c r="BZ3" s="516" t="s">
        <v>637</v>
      </c>
      <c r="CA3" s="516" t="s">
        <v>286</v>
      </c>
      <c r="CB3" s="541" t="s">
        <v>789</v>
      </c>
      <c r="CC3" s="541" t="s">
        <v>638</v>
      </c>
      <c r="CD3" s="542" t="s">
        <v>639</v>
      </c>
    </row>
    <row r="4" spans="1:82" s="303" customFormat="1">
      <c r="A4" s="57" t="s">
        <v>757</v>
      </c>
      <c r="B4" s="73">
        <v>43371</v>
      </c>
      <c r="C4" s="73">
        <v>43528</v>
      </c>
      <c r="D4" s="73"/>
      <c r="E4" s="58" t="s">
        <v>290</v>
      </c>
      <c r="F4" s="57"/>
      <c r="G4" s="57"/>
      <c r="H4" s="358" t="s">
        <v>275</v>
      </c>
      <c r="I4" s="74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  <c r="W4" s="76"/>
      <c r="X4" s="76"/>
      <c r="Y4" s="76"/>
      <c r="Z4" s="76"/>
      <c r="AA4" s="77"/>
      <c r="AB4" s="57"/>
      <c r="AC4" s="78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9"/>
      <c r="AQ4" s="78"/>
      <c r="AR4" s="75"/>
      <c r="AS4" s="75"/>
      <c r="AT4" s="75"/>
      <c r="AU4" s="75"/>
      <c r="AV4" s="75"/>
      <c r="AW4" s="75"/>
      <c r="AX4" s="75"/>
      <c r="AY4" s="75"/>
      <c r="AZ4" s="79"/>
      <c r="BA4" s="78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80"/>
      <c r="BM4" s="80"/>
      <c r="BN4" s="80"/>
      <c r="BO4" s="80"/>
      <c r="BP4" s="80"/>
      <c r="BQ4" s="80"/>
      <c r="BR4" s="80"/>
      <c r="BS4" s="80"/>
      <c r="BT4" s="80"/>
      <c r="BU4" s="57" t="s">
        <v>308</v>
      </c>
      <c r="BV4" s="74" t="s">
        <v>468</v>
      </c>
      <c r="BW4" s="75"/>
      <c r="BX4" s="75"/>
      <c r="BY4" s="75">
        <v>75012</v>
      </c>
      <c r="BZ4" s="75" t="s">
        <v>469</v>
      </c>
      <c r="CA4" s="75" t="s">
        <v>286</v>
      </c>
      <c r="CB4" s="81" t="s">
        <v>470</v>
      </c>
      <c r="CC4" s="81" t="s">
        <v>471</v>
      </c>
      <c r="CD4" s="82" t="s">
        <v>472</v>
      </c>
    </row>
    <row r="5" spans="1:82" ht="30">
      <c r="A5" s="57" t="s">
        <v>1250</v>
      </c>
      <c r="B5" s="73">
        <v>43433</v>
      </c>
      <c r="C5" s="73">
        <v>43528</v>
      </c>
      <c r="D5" s="73"/>
      <c r="E5" s="58"/>
      <c r="F5" s="57" t="s">
        <v>28</v>
      </c>
      <c r="G5" s="57" t="s">
        <v>31</v>
      </c>
      <c r="H5" s="57"/>
      <c r="I5" s="74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  <c r="W5" s="76"/>
      <c r="X5" s="76"/>
      <c r="Y5" s="76" t="s">
        <v>275</v>
      </c>
      <c r="Z5" s="76"/>
      <c r="AA5" s="77"/>
      <c r="AB5" s="57" t="s">
        <v>292</v>
      </c>
      <c r="AC5" s="78" t="s">
        <v>68</v>
      </c>
      <c r="AD5" s="75" t="s">
        <v>50</v>
      </c>
      <c r="AE5" s="75" t="s">
        <v>36</v>
      </c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9"/>
      <c r="AQ5" s="78"/>
      <c r="AR5" s="75"/>
      <c r="AS5" s="75"/>
      <c r="AT5" s="75"/>
      <c r="AU5" s="75"/>
      <c r="AV5" s="75"/>
      <c r="AW5" s="75"/>
      <c r="AX5" s="75"/>
      <c r="AY5" s="75"/>
      <c r="AZ5" s="79"/>
      <c r="BA5" s="78" t="s">
        <v>131</v>
      </c>
      <c r="BB5" s="75" t="s">
        <v>259</v>
      </c>
      <c r="BC5" s="75" t="s">
        <v>229</v>
      </c>
      <c r="BD5" s="75" t="s">
        <v>155</v>
      </c>
      <c r="BE5" s="75" t="s">
        <v>205</v>
      </c>
      <c r="BF5" s="75" t="s">
        <v>356</v>
      </c>
      <c r="BG5" s="75" t="s">
        <v>357</v>
      </c>
      <c r="BH5" s="75" t="s">
        <v>221</v>
      </c>
      <c r="BI5" s="75" t="s">
        <v>101</v>
      </c>
      <c r="BJ5" s="75"/>
      <c r="BK5" s="75"/>
      <c r="BL5" s="80"/>
      <c r="BM5" s="80"/>
      <c r="BN5" s="80"/>
      <c r="BO5" s="80"/>
      <c r="BP5" s="80"/>
      <c r="BQ5" s="80"/>
      <c r="BR5" s="80"/>
      <c r="BS5" s="80"/>
      <c r="BT5" s="80"/>
      <c r="BU5" s="57" t="s">
        <v>308</v>
      </c>
      <c r="BV5" s="74" t="s">
        <v>468</v>
      </c>
      <c r="BW5" s="75"/>
      <c r="BX5" s="75"/>
      <c r="BY5" s="75">
        <v>75012</v>
      </c>
      <c r="BZ5" s="75" t="s">
        <v>469</v>
      </c>
      <c r="CA5" s="75" t="s">
        <v>286</v>
      </c>
      <c r="CB5" s="81" t="s">
        <v>470</v>
      </c>
      <c r="CC5" s="81" t="s">
        <v>471</v>
      </c>
      <c r="CD5" s="82" t="s">
        <v>472</v>
      </c>
    </row>
    <row r="6" spans="1:82" ht="30">
      <c r="A6" s="57" t="s">
        <v>1278</v>
      </c>
      <c r="B6" s="73">
        <v>42874</v>
      </c>
      <c r="C6" s="73">
        <v>43508</v>
      </c>
      <c r="D6" s="73"/>
      <c r="E6" s="58"/>
      <c r="F6" s="57" t="s">
        <v>28</v>
      </c>
      <c r="G6" s="57" t="s">
        <v>31</v>
      </c>
      <c r="H6" s="57"/>
      <c r="I6" s="74"/>
      <c r="J6" s="75"/>
      <c r="K6" s="75"/>
      <c r="L6" s="75"/>
      <c r="M6" s="75"/>
      <c r="N6" s="75"/>
      <c r="O6" s="75"/>
      <c r="P6" s="75"/>
      <c r="Q6" s="75"/>
      <c r="R6" s="75"/>
      <c r="S6" s="76"/>
      <c r="T6" s="76" t="s">
        <v>275</v>
      </c>
      <c r="U6" s="76"/>
      <c r="V6" s="76"/>
      <c r="W6" s="76"/>
      <c r="X6" s="76"/>
      <c r="Y6" s="76" t="s">
        <v>275</v>
      </c>
      <c r="Z6" s="76"/>
      <c r="AA6" s="77"/>
      <c r="AB6" s="57" t="s">
        <v>293</v>
      </c>
      <c r="AC6" s="78" t="s">
        <v>42</v>
      </c>
      <c r="AD6" s="75" t="s">
        <v>68</v>
      </c>
      <c r="AE6" s="75" t="s">
        <v>58</v>
      </c>
      <c r="AF6" s="75" t="s">
        <v>38</v>
      </c>
      <c r="AG6" s="75"/>
      <c r="AH6" s="75"/>
      <c r="AI6" s="75"/>
      <c r="AJ6" s="75"/>
      <c r="AK6" s="75"/>
      <c r="AL6" s="75"/>
      <c r="AM6" s="75"/>
      <c r="AN6" s="75"/>
      <c r="AO6" s="75"/>
      <c r="AP6" s="79"/>
      <c r="AQ6" s="78" t="s">
        <v>509</v>
      </c>
      <c r="AR6" s="75"/>
      <c r="AS6" s="75"/>
      <c r="AT6" s="75"/>
      <c r="AU6" s="75"/>
      <c r="AV6" s="75"/>
      <c r="AW6" s="75"/>
      <c r="AX6" s="75"/>
      <c r="AY6" s="75"/>
      <c r="AZ6" s="79"/>
      <c r="BA6" s="78" t="s">
        <v>131</v>
      </c>
      <c r="BB6" s="75" t="s">
        <v>259</v>
      </c>
      <c r="BC6" s="75" t="s">
        <v>255</v>
      </c>
      <c r="BD6" s="75" t="s">
        <v>269</v>
      </c>
      <c r="BE6" s="75" t="s">
        <v>167</v>
      </c>
      <c r="BF6" s="75" t="s">
        <v>101</v>
      </c>
      <c r="BG6" s="75"/>
      <c r="BH6" s="75"/>
      <c r="BI6" s="75"/>
      <c r="BJ6" s="75"/>
      <c r="BK6" s="75"/>
      <c r="BL6" s="80"/>
      <c r="BM6" s="80"/>
      <c r="BN6" s="80"/>
      <c r="BO6" s="80"/>
      <c r="BP6" s="80"/>
      <c r="BQ6" s="80"/>
      <c r="BR6" s="80"/>
      <c r="BS6" s="80"/>
      <c r="BT6" s="80"/>
      <c r="BU6" s="57" t="s">
        <v>312</v>
      </c>
      <c r="BV6" s="74" t="s">
        <v>510</v>
      </c>
      <c r="BW6" s="75"/>
      <c r="BX6" s="75"/>
      <c r="BY6" s="75">
        <v>69190</v>
      </c>
      <c r="BZ6" s="75" t="s">
        <v>511</v>
      </c>
      <c r="CA6" s="75" t="s">
        <v>286</v>
      </c>
      <c r="CB6" s="81" t="s">
        <v>512</v>
      </c>
      <c r="CC6" s="81" t="s">
        <v>513</v>
      </c>
      <c r="CD6" s="82" t="s">
        <v>514</v>
      </c>
    </row>
    <row r="7" spans="1:82" ht="30">
      <c r="A7" s="57" t="s">
        <v>1279</v>
      </c>
      <c r="B7" s="73">
        <v>42874</v>
      </c>
      <c r="C7" s="73">
        <v>43508</v>
      </c>
      <c r="D7" s="73"/>
      <c r="E7" s="58"/>
      <c r="F7" s="57" t="s">
        <v>28</v>
      </c>
      <c r="G7" s="57" t="s">
        <v>31</v>
      </c>
      <c r="H7" s="57"/>
      <c r="I7" s="74"/>
      <c r="J7" s="75"/>
      <c r="K7" s="75"/>
      <c r="L7" s="75"/>
      <c r="M7" s="75"/>
      <c r="N7" s="75"/>
      <c r="O7" s="75"/>
      <c r="P7" s="75"/>
      <c r="Q7" s="75"/>
      <c r="R7" s="75"/>
      <c r="S7" s="76"/>
      <c r="T7" s="76" t="s">
        <v>275</v>
      </c>
      <c r="U7" s="76"/>
      <c r="V7" s="76"/>
      <c r="W7" s="76"/>
      <c r="X7" s="76"/>
      <c r="Y7" s="76" t="s">
        <v>275</v>
      </c>
      <c r="Z7" s="76"/>
      <c r="AA7" s="77"/>
      <c r="AB7" s="57" t="s">
        <v>293</v>
      </c>
      <c r="AC7" s="78" t="s">
        <v>42</v>
      </c>
      <c r="AD7" s="75" t="s">
        <v>68</v>
      </c>
      <c r="AE7" s="75" t="s">
        <v>58</v>
      </c>
      <c r="AF7" s="75" t="s">
        <v>38</v>
      </c>
      <c r="AG7" s="75"/>
      <c r="AH7" s="75"/>
      <c r="AI7" s="75"/>
      <c r="AJ7" s="75"/>
      <c r="AK7" s="75"/>
      <c r="AL7" s="75"/>
      <c r="AM7" s="75"/>
      <c r="AN7" s="75"/>
      <c r="AO7" s="75"/>
      <c r="AP7" s="79"/>
      <c r="AQ7" s="78" t="s">
        <v>509</v>
      </c>
      <c r="AR7" s="75"/>
      <c r="AS7" s="75"/>
      <c r="AT7" s="75"/>
      <c r="AU7" s="75"/>
      <c r="AV7" s="75"/>
      <c r="AW7" s="75"/>
      <c r="AX7" s="75"/>
      <c r="AY7" s="75"/>
      <c r="AZ7" s="79"/>
      <c r="BA7" s="78" t="s">
        <v>131</v>
      </c>
      <c r="BB7" s="75" t="s">
        <v>259</v>
      </c>
      <c r="BC7" s="75" t="s">
        <v>255</v>
      </c>
      <c r="BD7" s="75" t="s">
        <v>269</v>
      </c>
      <c r="BE7" s="75" t="s">
        <v>167</v>
      </c>
      <c r="BF7" s="75" t="s">
        <v>101</v>
      </c>
      <c r="BG7" s="75"/>
      <c r="BH7" s="75"/>
      <c r="BI7" s="75"/>
      <c r="BJ7" s="75"/>
      <c r="BK7" s="75"/>
      <c r="BL7" s="80"/>
      <c r="BM7" s="80"/>
      <c r="BN7" s="80"/>
      <c r="BO7" s="80"/>
      <c r="BP7" s="80"/>
      <c r="BQ7" s="80"/>
      <c r="BR7" s="80"/>
      <c r="BS7" s="80"/>
      <c r="BT7" s="80"/>
      <c r="BU7" s="57" t="s">
        <v>312</v>
      </c>
      <c r="BV7" s="74" t="s">
        <v>510</v>
      </c>
      <c r="BW7" s="75"/>
      <c r="BX7" s="75"/>
      <c r="BY7" s="75">
        <v>69190</v>
      </c>
      <c r="BZ7" s="75" t="s">
        <v>511</v>
      </c>
      <c r="CA7" s="75" t="s">
        <v>286</v>
      </c>
      <c r="CB7" s="81" t="s">
        <v>512</v>
      </c>
      <c r="CC7" s="81" t="s">
        <v>513</v>
      </c>
      <c r="CD7" s="82" t="s">
        <v>514</v>
      </c>
    </row>
    <row r="8" spans="1:82" ht="30">
      <c r="A8" s="57" t="s">
        <v>1280</v>
      </c>
      <c r="B8" s="73">
        <v>42878</v>
      </c>
      <c r="C8" s="73">
        <v>43508</v>
      </c>
      <c r="D8" s="73"/>
      <c r="E8" s="58"/>
      <c r="F8" s="57" t="s">
        <v>28</v>
      </c>
      <c r="G8" s="57" t="s">
        <v>31</v>
      </c>
      <c r="H8" s="57"/>
      <c r="I8" s="74"/>
      <c r="J8" s="75"/>
      <c r="K8" s="75"/>
      <c r="L8" s="75"/>
      <c r="M8" s="75"/>
      <c r="N8" s="75"/>
      <c r="O8" s="75"/>
      <c r="P8" s="75"/>
      <c r="Q8" s="75"/>
      <c r="R8" s="75"/>
      <c r="S8" s="76"/>
      <c r="T8" s="76" t="s">
        <v>275</v>
      </c>
      <c r="U8" s="76"/>
      <c r="V8" s="76"/>
      <c r="W8" s="76"/>
      <c r="X8" s="76"/>
      <c r="Y8" s="76" t="s">
        <v>275</v>
      </c>
      <c r="Z8" s="76"/>
      <c r="AA8" s="77"/>
      <c r="AB8" s="57" t="s">
        <v>293</v>
      </c>
      <c r="AC8" s="78" t="s">
        <v>42</v>
      </c>
      <c r="AD8" s="75" t="s">
        <v>68</v>
      </c>
      <c r="AE8" s="75" t="s">
        <v>58</v>
      </c>
      <c r="AF8" s="75" t="s">
        <v>38</v>
      </c>
      <c r="AG8" s="75"/>
      <c r="AH8" s="75"/>
      <c r="AI8" s="75"/>
      <c r="AJ8" s="75"/>
      <c r="AK8" s="75"/>
      <c r="AL8" s="75"/>
      <c r="AM8" s="75"/>
      <c r="AN8" s="75"/>
      <c r="AO8" s="75"/>
      <c r="AP8" s="79"/>
      <c r="AQ8" s="78" t="s">
        <v>509</v>
      </c>
      <c r="AR8" s="75"/>
      <c r="AS8" s="75"/>
      <c r="AT8" s="75"/>
      <c r="AU8" s="75"/>
      <c r="AV8" s="75"/>
      <c r="AW8" s="75"/>
      <c r="AX8" s="75"/>
      <c r="AY8" s="75"/>
      <c r="AZ8" s="79"/>
      <c r="BA8" s="78" t="s">
        <v>131</v>
      </c>
      <c r="BB8" s="75" t="s">
        <v>259</v>
      </c>
      <c r="BC8" s="75" t="s">
        <v>255</v>
      </c>
      <c r="BD8" s="75" t="s">
        <v>269</v>
      </c>
      <c r="BE8" s="75" t="s">
        <v>167</v>
      </c>
      <c r="BF8" s="75" t="s">
        <v>101</v>
      </c>
      <c r="BG8" s="75"/>
      <c r="BH8" s="75"/>
      <c r="BI8" s="75"/>
      <c r="BJ8" s="75"/>
      <c r="BK8" s="75"/>
      <c r="BL8" s="80"/>
      <c r="BM8" s="80"/>
      <c r="BN8" s="80"/>
      <c r="BO8" s="80"/>
      <c r="BP8" s="80"/>
      <c r="BQ8" s="80"/>
      <c r="BR8" s="80"/>
      <c r="BS8" s="80"/>
      <c r="BT8" s="80"/>
      <c r="BU8" s="57" t="s">
        <v>312</v>
      </c>
      <c r="BV8" s="74" t="s">
        <v>510</v>
      </c>
      <c r="BW8" s="75"/>
      <c r="BX8" s="75"/>
      <c r="BY8" s="75">
        <v>69190</v>
      </c>
      <c r="BZ8" s="75" t="s">
        <v>511</v>
      </c>
      <c r="CA8" s="75" t="s">
        <v>286</v>
      </c>
      <c r="CB8" s="81" t="s">
        <v>512</v>
      </c>
      <c r="CC8" s="81" t="s">
        <v>513</v>
      </c>
      <c r="CD8" s="82" t="s">
        <v>514</v>
      </c>
    </row>
    <row r="9" spans="1:82" ht="24.75" customHeight="1">
      <c r="A9" s="57" t="s">
        <v>1227</v>
      </c>
      <c r="B9" s="73">
        <v>42877</v>
      </c>
      <c r="C9" s="73">
        <v>43508</v>
      </c>
      <c r="D9" s="73"/>
      <c r="E9" s="58"/>
      <c r="F9" s="57" t="s">
        <v>28</v>
      </c>
      <c r="G9" s="57" t="s">
        <v>31</v>
      </c>
      <c r="H9" s="57"/>
      <c r="I9" s="74"/>
      <c r="J9" s="75"/>
      <c r="K9" s="75"/>
      <c r="L9" s="75"/>
      <c r="M9" s="75"/>
      <c r="N9" s="75"/>
      <c r="O9" s="75"/>
      <c r="P9" s="75"/>
      <c r="Q9" s="75"/>
      <c r="R9" s="75"/>
      <c r="S9" s="76"/>
      <c r="T9" s="76"/>
      <c r="U9" s="76"/>
      <c r="V9" s="76"/>
      <c r="W9" s="76"/>
      <c r="X9" s="76"/>
      <c r="Y9" s="76" t="s">
        <v>275</v>
      </c>
      <c r="Z9" s="76"/>
      <c r="AA9" s="77"/>
      <c r="AB9" s="57" t="s">
        <v>292</v>
      </c>
      <c r="AC9" s="78" t="s">
        <v>68</v>
      </c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9"/>
      <c r="AQ9" s="78"/>
      <c r="AR9" s="75"/>
      <c r="AS9" s="75"/>
      <c r="AT9" s="75"/>
      <c r="AU9" s="75"/>
      <c r="AV9" s="75"/>
      <c r="AW9" s="75"/>
      <c r="AX9" s="75"/>
      <c r="AY9" s="75"/>
      <c r="AZ9" s="79"/>
      <c r="BA9" s="78" t="s">
        <v>604</v>
      </c>
      <c r="BB9" s="75" t="s">
        <v>205</v>
      </c>
      <c r="BC9" s="75" t="s">
        <v>356</v>
      </c>
      <c r="BD9" s="75" t="s">
        <v>357</v>
      </c>
      <c r="BE9" s="75"/>
      <c r="BF9" s="75"/>
      <c r="BG9" s="75"/>
      <c r="BH9" s="75"/>
      <c r="BI9" s="75"/>
      <c r="BJ9" s="75"/>
      <c r="BK9" s="75"/>
      <c r="BL9" s="80"/>
      <c r="BM9" s="80"/>
      <c r="BN9" s="80"/>
      <c r="BO9" s="80"/>
      <c r="BP9" s="80"/>
      <c r="BQ9" s="80"/>
      <c r="BR9" s="80"/>
      <c r="BS9" s="80"/>
      <c r="BT9" s="80"/>
      <c r="BU9" s="57" t="s">
        <v>321</v>
      </c>
      <c r="BV9" s="74" t="s">
        <v>598</v>
      </c>
      <c r="BW9" s="75"/>
      <c r="BX9" s="75"/>
      <c r="BY9" s="75">
        <v>67480</v>
      </c>
      <c r="BZ9" s="75" t="s">
        <v>599</v>
      </c>
      <c r="CA9" s="75" t="s">
        <v>600</v>
      </c>
      <c r="CB9" s="81" t="s">
        <v>601</v>
      </c>
      <c r="CC9" s="81" t="s">
        <v>602</v>
      </c>
      <c r="CD9" s="82" t="s">
        <v>603</v>
      </c>
    </row>
    <row r="10" spans="1:82" ht="45">
      <c r="A10" s="57" t="s">
        <v>999</v>
      </c>
      <c r="B10" s="73">
        <v>42751</v>
      </c>
      <c r="C10" s="73">
        <v>43508</v>
      </c>
      <c r="D10" s="73"/>
      <c r="E10" s="58"/>
      <c r="F10" s="57" t="s">
        <v>28</v>
      </c>
      <c r="G10" s="57" t="s">
        <v>31</v>
      </c>
      <c r="H10" s="57"/>
      <c r="I10" s="74"/>
      <c r="J10" s="75"/>
      <c r="K10" s="75"/>
      <c r="L10" s="75"/>
      <c r="M10" s="75"/>
      <c r="N10" s="75"/>
      <c r="O10" s="75"/>
      <c r="P10" s="75"/>
      <c r="Q10" s="75"/>
      <c r="R10" s="75"/>
      <c r="S10" s="76"/>
      <c r="T10" s="76" t="s">
        <v>275</v>
      </c>
      <c r="U10" s="76"/>
      <c r="V10" s="76"/>
      <c r="W10" s="76"/>
      <c r="X10" s="76"/>
      <c r="Y10" s="76" t="s">
        <v>275</v>
      </c>
      <c r="Z10" s="76"/>
      <c r="AA10" s="77"/>
      <c r="AB10" s="57" t="s">
        <v>292</v>
      </c>
      <c r="AC10" s="78" t="s">
        <v>40</v>
      </c>
      <c r="AD10" s="75" t="s">
        <v>58</v>
      </c>
      <c r="AE10" s="75" t="s">
        <v>38</v>
      </c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9"/>
      <c r="AQ10" s="78" t="s">
        <v>596</v>
      </c>
      <c r="AR10" s="75"/>
      <c r="AS10" s="75"/>
      <c r="AT10" s="75"/>
      <c r="AU10" s="75"/>
      <c r="AV10" s="75"/>
      <c r="AW10" s="75"/>
      <c r="AX10" s="75"/>
      <c r="AY10" s="75"/>
      <c r="AZ10" s="79"/>
      <c r="BA10" s="78" t="s">
        <v>255</v>
      </c>
      <c r="BB10" s="75" t="s">
        <v>153</v>
      </c>
      <c r="BC10" s="75" t="s">
        <v>205</v>
      </c>
      <c r="BD10" s="75" t="s">
        <v>370</v>
      </c>
      <c r="BE10" s="75" t="s">
        <v>442</v>
      </c>
      <c r="BF10" s="75" t="s">
        <v>450</v>
      </c>
      <c r="BG10" s="75"/>
      <c r="BH10" s="75"/>
      <c r="BI10" s="75"/>
      <c r="BJ10" s="75"/>
      <c r="BK10" s="75"/>
      <c r="BL10" s="80"/>
      <c r="BM10" s="80"/>
      <c r="BN10" s="80"/>
      <c r="BO10" s="80"/>
      <c r="BP10" s="80"/>
      <c r="BQ10" s="80"/>
      <c r="BR10" s="80"/>
      <c r="BS10" s="80"/>
      <c r="BT10" s="80"/>
      <c r="BU10" s="57" t="s">
        <v>321</v>
      </c>
      <c r="BV10" s="74" t="s">
        <v>598</v>
      </c>
      <c r="BW10" s="75"/>
      <c r="BX10" s="75"/>
      <c r="BY10" s="75">
        <v>67480</v>
      </c>
      <c r="BZ10" s="75" t="s">
        <v>599</v>
      </c>
      <c r="CA10" s="75" t="s">
        <v>600</v>
      </c>
      <c r="CB10" s="81" t="s">
        <v>601</v>
      </c>
      <c r="CC10" s="81" t="s">
        <v>602</v>
      </c>
      <c r="CD10" s="82" t="s">
        <v>603</v>
      </c>
    </row>
    <row r="11" spans="1:82" ht="45">
      <c r="A11" s="492" t="s">
        <v>1283</v>
      </c>
      <c r="B11" s="500">
        <v>42704</v>
      </c>
      <c r="C11" s="500">
        <v>43508</v>
      </c>
      <c r="D11" s="500"/>
      <c r="E11" s="502"/>
      <c r="F11" s="492" t="s">
        <v>28</v>
      </c>
      <c r="G11" s="492" t="s">
        <v>31</v>
      </c>
      <c r="H11" s="492"/>
      <c r="I11" s="74"/>
      <c r="J11" s="75"/>
      <c r="K11" s="75"/>
      <c r="L11" s="75"/>
      <c r="M11" s="75"/>
      <c r="N11" s="75"/>
      <c r="O11" s="75"/>
      <c r="P11" s="75"/>
      <c r="Q11" s="75"/>
      <c r="R11" s="75"/>
      <c r="S11" s="511"/>
      <c r="T11" s="511" t="s">
        <v>275</v>
      </c>
      <c r="U11" s="511"/>
      <c r="V11" s="511"/>
      <c r="W11" s="511" t="s">
        <v>275</v>
      </c>
      <c r="X11" s="511"/>
      <c r="Y11" s="511" t="s">
        <v>275</v>
      </c>
      <c r="Z11" s="511"/>
      <c r="AA11" s="512"/>
      <c r="AB11" s="492" t="s">
        <v>293</v>
      </c>
      <c r="AC11" s="530" t="s">
        <v>40</v>
      </c>
      <c r="AD11" s="493" t="s">
        <v>66</v>
      </c>
      <c r="AE11" s="493" t="s">
        <v>64</v>
      </c>
      <c r="AF11" s="493" t="s">
        <v>58</v>
      </c>
      <c r="AG11" s="493"/>
      <c r="AH11" s="493"/>
      <c r="AI11" s="493"/>
      <c r="AJ11" s="493"/>
      <c r="AK11" s="493"/>
      <c r="AL11" s="493"/>
      <c r="AM11" s="493"/>
      <c r="AN11" s="493"/>
      <c r="AO11" s="493"/>
      <c r="AP11" s="531"/>
      <c r="AQ11" s="530" t="s">
        <v>497</v>
      </c>
      <c r="AR11" s="493" t="s">
        <v>596</v>
      </c>
      <c r="AS11" s="493" t="s">
        <v>474</v>
      </c>
      <c r="AT11" s="493"/>
      <c r="AU11" s="493"/>
      <c r="AV11" s="493"/>
      <c r="AW11" s="493"/>
      <c r="AX11" s="493"/>
      <c r="AY11" s="493"/>
      <c r="AZ11" s="531"/>
      <c r="BA11" s="530" t="s">
        <v>255</v>
      </c>
      <c r="BB11" s="493" t="s">
        <v>267</v>
      </c>
      <c r="BC11" s="493" t="s">
        <v>597</v>
      </c>
      <c r="BD11" s="493" t="s">
        <v>356</v>
      </c>
      <c r="BE11" s="493" t="s">
        <v>442</v>
      </c>
      <c r="BF11" s="493" t="s">
        <v>101</v>
      </c>
      <c r="BG11" s="493"/>
      <c r="BH11" s="493"/>
      <c r="BI11" s="493"/>
      <c r="BJ11" s="493"/>
      <c r="BK11" s="493"/>
      <c r="BL11" s="532"/>
      <c r="BM11" s="532"/>
      <c r="BN11" s="532"/>
      <c r="BO11" s="532"/>
      <c r="BP11" s="532"/>
      <c r="BQ11" s="532"/>
      <c r="BR11" s="532"/>
      <c r="BS11" s="532"/>
      <c r="BT11" s="532"/>
      <c r="BU11" s="492" t="s">
        <v>321</v>
      </c>
      <c r="BV11" s="539" t="s">
        <v>598</v>
      </c>
      <c r="BW11" s="493"/>
      <c r="BX11" s="493"/>
      <c r="BY11" s="493">
        <v>67480</v>
      </c>
      <c r="BZ11" s="493" t="s">
        <v>599</v>
      </c>
      <c r="CA11" s="493" t="s">
        <v>600</v>
      </c>
      <c r="CB11" s="549" t="s">
        <v>601</v>
      </c>
      <c r="CC11" s="549" t="s">
        <v>602</v>
      </c>
      <c r="CD11" s="550" t="s">
        <v>603</v>
      </c>
    </row>
    <row r="12" spans="1:82" ht="45">
      <c r="A12" s="492" t="s">
        <v>317</v>
      </c>
      <c r="B12" s="500">
        <v>41890</v>
      </c>
      <c r="C12" s="500">
        <v>43508</v>
      </c>
      <c r="D12" s="500"/>
      <c r="E12" s="502"/>
      <c r="F12" s="492" t="s">
        <v>28</v>
      </c>
      <c r="G12" s="501" t="s">
        <v>31</v>
      </c>
      <c r="H12" s="492"/>
      <c r="I12" s="524"/>
      <c r="J12" s="522"/>
      <c r="K12" s="522"/>
      <c r="L12" s="522"/>
      <c r="M12" s="522"/>
      <c r="N12" s="522"/>
      <c r="O12" s="522"/>
      <c r="P12" s="522"/>
      <c r="Q12" s="522"/>
      <c r="R12" s="522"/>
      <c r="S12" s="511"/>
      <c r="T12" s="511" t="s">
        <v>275</v>
      </c>
      <c r="U12" s="511"/>
      <c r="V12" s="511"/>
      <c r="W12" s="511"/>
      <c r="X12" s="511"/>
      <c r="Y12" s="511" t="s">
        <v>275</v>
      </c>
      <c r="Z12" s="511"/>
      <c r="AA12" s="512"/>
      <c r="AB12" s="492" t="s">
        <v>293</v>
      </c>
      <c r="AC12" s="530" t="s">
        <v>42</v>
      </c>
      <c r="AD12" s="493" t="s">
        <v>50</v>
      </c>
      <c r="AE12" s="493"/>
      <c r="AF12" s="493"/>
      <c r="AG12" s="493"/>
      <c r="AH12" s="493"/>
      <c r="AI12" s="493"/>
      <c r="AJ12" s="493"/>
      <c r="AK12" s="493"/>
      <c r="AL12" s="493"/>
      <c r="AM12" s="493"/>
      <c r="AN12" s="493"/>
      <c r="AO12" s="493"/>
      <c r="AP12" s="531"/>
      <c r="AQ12" s="530"/>
      <c r="AR12" s="493"/>
      <c r="AS12" s="493"/>
      <c r="AT12" s="493"/>
      <c r="AU12" s="493"/>
      <c r="AV12" s="493"/>
      <c r="AW12" s="493"/>
      <c r="AX12" s="493"/>
      <c r="AY12" s="493"/>
      <c r="AZ12" s="531"/>
      <c r="BA12" s="530" t="s">
        <v>255</v>
      </c>
      <c r="BB12" s="493" t="s">
        <v>199</v>
      </c>
      <c r="BC12" s="493" t="s">
        <v>155</v>
      </c>
      <c r="BD12" s="493" t="s">
        <v>205</v>
      </c>
      <c r="BE12" s="493" t="s">
        <v>370</v>
      </c>
      <c r="BF12" s="493" t="s">
        <v>358</v>
      </c>
      <c r="BG12" s="493"/>
      <c r="BH12" s="493"/>
      <c r="BI12" s="493"/>
      <c r="BJ12" s="493"/>
      <c r="BK12" s="493"/>
      <c r="BL12" s="532"/>
      <c r="BM12" s="532"/>
      <c r="BN12" s="532"/>
      <c r="BO12" s="532"/>
      <c r="BP12" s="532"/>
      <c r="BQ12" s="532"/>
      <c r="BR12" s="532"/>
      <c r="BS12" s="532"/>
      <c r="BT12" s="532"/>
      <c r="BU12" s="492" t="s">
        <v>318</v>
      </c>
      <c r="BV12" s="539" t="s">
        <v>567</v>
      </c>
      <c r="BW12" s="493"/>
      <c r="BX12" s="493"/>
      <c r="BY12" s="493">
        <v>91180</v>
      </c>
      <c r="BZ12" s="493" t="s">
        <v>568</v>
      </c>
      <c r="CA12" s="493" t="s">
        <v>286</v>
      </c>
      <c r="CB12" s="549" t="s">
        <v>569</v>
      </c>
      <c r="CC12" s="549"/>
      <c r="CD12" s="550" t="s">
        <v>570</v>
      </c>
    </row>
    <row r="13" spans="1:82" ht="30">
      <c r="A13" s="57" t="s">
        <v>1256</v>
      </c>
      <c r="B13" s="73">
        <v>42438</v>
      </c>
      <c r="C13" s="73">
        <v>43546</v>
      </c>
      <c r="D13" s="73"/>
      <c r="E13" s="561"/>
      <c r="F13" s="499" t="s">
        <v>28</v>
      </c>
      <c r="G13" s="57" t="s">
        <v>31</v>
      </c>
      <c r="H13" s="499"/>
      <c r="I13" s="74"/>
      <c r="J13" s="75"/>
      <c r="K13" s="75"/>
      <c r="L13" s="75"/>
      <c r="M13" s="75"/>
      <c r="N13" s="75"/>
      <c r="O13" s="75"/>
      <c r="P13" s="75"/>
      <c r="Q13" s="75"/>
      <c r="R13" s="75"/>
      <c r="S13" s="76"/>
      <c r="T13" s="76"/>
      <c r="U13" s="76"/>
      <c r="V13" s="76"/>
      <c r="W13" s="76"/>
      <c r="X13" s="76"/>
      <c r="Y13" s="76" t="s">
        <v>275</v>
      </c>
      <c r="Z13" s="76"/>
      <c r="AA13" s="77"/>
      <c r="AB13" s="57" t="s">
        <v>292</v>
      </c>
      <c r="AC13" s="521" t="s">
        <v>66</v>
      </c>
      <c r="AD13" s="522" t="s">
        <v>68</v>
      </c>
      <c r="AE13" s="522" t="s">
        <v>50</v>
      </c>
      <c r="AF13" s="522" t="s">
        <v>36</v>
      </c>
      <c r="AG13" s="522"/>
      <c r="AH13" s="522"/>
      <c r="AI13" s="522"/>
      <c r="AJ13" s="522"/>
      <c r="AK13" s="522"/>
      <c r="AL13" s="522"/>
      <c r="AM13" s="522"/>
      <c r="AN13" s="522"/>
      <c r="AO13" s="522"/>
      <c r="AP13" s="523"/>
      <c r="AQ13" s="521"/>
      <c r="AR13" s="522"/>
      <c r="AS13" s="522"/>
      <c r="AT13" s="522"/>
      <c r="AU13" s="522"/>
      <c r="AV13" s="522"/>
      <c r="AW13" s="522"/>
      <c r="AX13" s="522"/>
      <c r="AY13" s="522"/>
      <c r="AZ13" s="523"/>
      <c r="BA13" s="521" t="s">
        <v>229</v>
      </c>
      <c r="BB13" s="522" t="s">
        <v>155</v>
      </c>
      <c r="BC13" s="522" t="s">
        <v>205</v>
      </c>
      <c r="BD13" s="522" t="s">
        <v>360</v>
      </c>
      <c r="BE13" s="522" t="s">
        <v>356</v>
      </c>
      <c r="BF13" s="522" t="s">
        <v>361</v>
      </c>
      <c r="BG13" s="522"/>
      <c r="BH13" s="522"/>
      <c r="BI13" s="522"/>
      <c r="BJ13" s="522"/>
      <c r="BK13" s="522"/>
      <c r="BL13" s="525"/>
      <c r="BM13" s="525"/>
      <c r="BN13" s="525"/>
      <c r="BO13" s="525"/>
      <c r="BP13" s="525"/>
      <c r="BQ13" s="525"/>
      <c r="BR13" s="525"/>
      <c r="BS13" s="525"/>
      <c r="BT13" s="525"/>
      <c r="BU13" s="499" t="s">
        <v>872</v>
      </c>
      <c r="BV13" s="524" t="s">
        <v>880</v>
      </c>
      <c r="BW13" s="522"/>
      <c r="BX13" s="522"/>
      <c r="BY13" s="522">
        <v>76602</v>
      </c>
      <c r="BZ13" s="522" t="s">
        <v>873</v>
      </c>
      <c r="CA13" s="522" t="s">
        <v>286</v>
      </c>
      <c r="CB13" s="545" t="s">
        <v>874</v>
      </c>
      <c r="CC13" s="545" t="s">
        <v>875</v>
      </c>
      <c r="CD13" s="546" t="s">
        <v>876</v>
      </c>
    </row>
    <row r="14" spans="1:82" ht="45">
      <c r="A14" s="492" t="s">
        <v>1285</v>
      </c>
      <c r="B14" s="500">
        <v>42092</v>
      </c>
      <c r="C14" s="500">
        <v>43546</v>
      </c>
      <c r="D14" s="500"/>
      <c r="E14" s="558"/>
      <c r="F14" s="501" t="s">
        <v>28</v>
      </c>
      <c r="G14" s="492" t="s">
        <v>31</v>
      </c>
      <c r="H14" s="501"/>
      <c r="I14" s="74"/>
      <c r="J14" s="75"/>
      <c r="K14" s="75"/>
      <c r="L14" s="75"/>
      <c r="M14" s="75"/>
      <c r="N14" s="75"/>
      <c r="O14" s="75"/>
      <c r="P14" s="75"/>
      <c r="Q14" s="75"/>
      <c r="R14" s="75"/>
      <c r="S14" s="511"/>
      <c r="T14" s="511" t="s">
        <v>275</v>
      </c>
      <c r="U14" s="511"/>
      <c r="V14" s="511"/>
      <c r="W14" s="511" t="s">
        <v>275</v>
      </c>
      <c r="X14" s="511"/>
      <c r="Y14" s="511" t="s">
        <v>275</v>
      </c>
      <c r="Z14" s="511"/>
      <c r="AA14" s="512"/>
      <c r="AB14" s="492" t="s">
        <v>293</v>
      </c>
      <c r="AC14" s="526" t="s">
        <v>40</v>
      </c>
      <c r="AD14" s="527" t="s">
        <v>62</v>
      </c>
      <c r="AE14" s="527" t="s">
        <v>58</v>
      </c>
      <c r="AF14" s="527"/>
      <c r="AG14" s="527"/>
      <c r="AH14" s="527"/>
      <c r="AI14" s="527"/>
      <c r="AJ14" s="527"/>
      <c r="AK14" s="527"/>
      <c r="AL14" s="527"/>
      <c r="AM14" s="527"/>
      <c r="AN14" s="527"/>
      <c r="AO14" s="527"/>
      <c r="AP14" s="528"/>
      <c r="AQ14" s="526" t="s">
        <v>596</v>
      </c>
      <c r="AR14" s="527" t="s">
        <v>474</v>
      </c>
      <c r="AS14" s="527" t="s">
        <v>877</v>
      </c>
      <c r="AT14" s="527" t="s">
        <v>878</v>
      </c>
      <c r="AU14" s="527"/>
      <c r="AV14" s="527"/>
      <c r="AW14" s="527"/>
      <c r="AX14" s="527"/>
      <c r="AY14" s="527"/>
      <c r="AZ14" s="528"/>
      <c r="BA14" s="526" t="s">
        <v>255</v>
      </c>
      <c r="BB14" s="527" t="s">
        <v>205</v>
      </c>
      <c r="BC14" s="527" t="s">
        <v>379</v>
      </c>
      <c r="BD14" s="527" t="s">
        <v>370</v>
      </c>
      <c r="BE14" s="527" t="s">
        <v>356</v>
      </c>
      <c r="BF14" s="527" t="s">
        <v>85</v>
      </c>
      <c r="BG14" s="527" t="s">
        <v>688</v>
      </c>
      <c r="BH14" s="527"/>
      <c r="BI14" s="527"/>
      <c r="BJ14" s="527"/>
      <c r="BK14" s="527"/>
      <c r="BL14" s="533"/>
      <c r="BM14" s="533"/>
      <c r="BN14" s="533"/>
      <c r="BO14" s="533"/>
      <c r="BP14" s="533"/>
      <c r="BQ14" s="533"/>
      <c r="BR14" s="533"/>
      <c r="BS14" s="533"/>
      <c r="BT14" s="533"/>
      <c r="BU14" s="501" t="s">
        <v>872</v>
      </c>
      <c r="BV14" s="529" t="s">
        <v>879</v>
      </c>
      <c r="BW14" s="527"/>
      <c r="BX14" s="527"/>
      <c r="BY14" s="527">
        <v>76601</v>
      </c>
      <c r="BZ14" s="527" t="s">
        <v>873</v>
      </c>
      <c r="CA14" s="527" t="s">
        <v>286</v>
      </c>
      <c r="CB14" s="547" t="s">
        <v>874</v>
      </c>
      <c r="CC14" s="547" t="s">
        <v>875</v>
      </c>
      <c r="CD14" s="548" t="s">
        <v>876</v>
      </c>
    </row>
    <row r="15" spans="1:82" ht="60">
      <c r="A15" s="492" t="s">
        <v>882</v>
      </c>
      <c r="B15" s="500">
        <v>42092</v>
      </c>
      <c r="C15" s="500">
        <v>43546</v>
      </c>
      <c r="D15" s="500"/>
      <c r="E15" s="558"/>
      <c r="F15" s="501" t="s">
        <v>28</v>
      </c>
      <c r="G15" s="501" t="s">
        <v>31</v>
      </c>
      <c r="H15" s="501"/>
      <c r="I15" s="524"/>
      <c r="J15" s="522"/>
      <c r="K15" s="522"/>
      <c r="L15" s="522"/>
      <c r="M15" s="522"/>
      <c r="N15" s="522"/>
      <c r="O15" s="522"/>
      <c r="P15" s="522"/>
      <c r="Q15" s="522"/>
      <c r="R15" s="522"/>
      <c r="S15" s="511"/>
      <c r="T15" s="511"/>
      <c r="U15" s="511"/>
      <c r="V15" s="511"/>
      <c r="W15" s="511" t="s">
        <v>275</v>
      </c>
      <c r="X15" s="511"/>
      <c r="Y15" s="511" t="s">
        <v>275</v>
      </c>
      <c r="Z15" s="511"/>
      <c r="AA15" s="512" t="s">
        <v>275</v>
      </c>
      <c r="AB15" s="492" t="s">
        <v>293</v>
      </c>
      <c r="AC15" s="526" t="s">
        <v>62</v>
      </c>
      <c r="AD15" s="527" t="s">
        <v>58</v>
      </c>
      <c r="AE15" s="527" t="s">
        <v>75</v>
      </c>
      <c r="AF15" s="527"/>
      <c r="AG15" s="527"/>
      <c r="AH15" s="527"/>
      <c r="AI15" s="527"/>
      <c r="AJ15" s="527"/>
      <c r="AK15" s="527"/>
      <c r="AL15" s="527"/>
      <c r="AM15" s="527"/>
      <c r="AN15" s="527"/>
      <c r="AO15" s="527"/>
      <c r="AP15" s="528"/>
      <c r="AQ15" s="526" t="s">
        <v>885</v>
      </c>
      <c r="AR15" s="527" t="s">
        <v>474</v>
      </c>
      <c r="AS15" s="527" t="s">
        <v>883</v>
      </c>
      <c r="AT15" s="527"/>
      <c r="AU15" s="527"/>
      <c r="AV15" s="527"/>
      <c r="AW15" s="527"/>
      <c r="AX15" s="527"/>
      <c r="AY15" s="527"/>
      <c r="AZ15" s="528"/>
      <c r="BA15" s="526" t="s">
        <v>155</v>
      </c>
      <c r="BB15" s="527" t="s">
        <v>205</v>
      </c>
      <c r="BC15" s="527" t="s">
        <v>379</v>
      </c>
      <c r="BD15" s="527" t="s">
        <v>370</v>
      </c>
      <c r="BE15" s="527" t="s">
        <v>356</v>
      </c>
      <c r="BF15" s="527" t="s">
        <v>85</v>
      </c>
      <c r="BG15" s="527" t="s">
        <v>89</v>
      </c>
      <c r="BH15" s="527"/>
      <c r="BI15" s="527"/>
      <c r="BJ15" s="527"/>
      <c r="BK15" s="527"/>
      <c r="BL15" s="533"/>
      <c r="BM15" s="533"/>
      <c r="BN15" s="533"/>
      <c r="BO15" s="533"/>
      <c r="BP15" s="533"/>
      <c r="BQ15" s="533"/>
      <c r="BR15" s="533"/>
      <c r="BS15" s="533"/>
      <c r="BT15" s="533"/>
      <c r="BU15" s="501" t="s">
        <v>872</v>
      </c>
      <c r="BV15" s="529" t="s">
        <v>881</v>
      </c>
      <c r="BW15" s="527"/>
      <c r="BX15" s="527"/>
      <c r="BY15" s="527">
        <v>76604</v>
      </c>
      <c r="BZ15" s="527" t="s">
        <v>873</v>
      </c>
      <c r="CA15" s="527" t="s">
        <v>286</v>
      </c>
      <c r="CB15" s="547" t="s">
        <v>874</v>
      </c>
      <c r="CC15" s="547" t="s">
        <v>875</v>
      </c>
      <c r="CD15" s="548" t="s">
        <v>876</v>
      </c>
    </row>
    <row r="16" spans="1:82" ht="30">
      <c r="A16" s="57" t="s">
        <v>762</v>
      </c>
      <c r="B16" s="73">
        <v>41718</v>
      </c>
      <c r="C16" s="73">
        <v>43496</v>
      </c>
      <c r="D16" s="73"/>
      <c r="E16" s="58" t="s">
        <v>290</v>
      </c>
      <c r="F16" s="57"/>
      <c r="G16" s="57"/>
      <c r="H16" s="358" t="s">
        <v>275</v>
      </c>
      <c r="I16" s="74"/>
      <c r="J16" s="75"/>
      <c r="K16" s="75"/>
      <c r="L16" s="75"/>
      <c r="M16" s="75"/>
      <c r="N16" s="75"/>
      <c r="O16" s="75"/>
      <c r="P16" s="75"/>
      <c r="Q16" s="75"/>
      <c r="R16" s="75"/>
      <c r="S16" s="76"/>
      <c r="T16" s="76"/>
      <c r="U16" s="76"/>
      <c r="V16" s="76"/>
      <c r="W16" s="76"/>
      <c r="X16" s="76"/>
      <c r="Y16" s="76"/>
      <c r="Z16" s="76"/>
      <c r="AA16" s="77"/>
      <c r="AB16" s="57"/>
      <c r="AC16" s="78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9"/>
      <c r="AQ16" s="78"/>
      <c r="AR16" s="75"/>
      <c r="AS16" s="75"/>
      <c r="AT16" s="75"/>
      <c r="AU16" s="75"/>
      <c r="AV16" s="75"/>
      <c r="AW16" s="75"/>
      <c r="AX16" s="75"/>
      <c r="AY16" s="75"/>
      <c r="AZ16" s="79"/>
      <c r="BA16" s="78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80"/>
      <c r="BM16" s="80"/>
      <c r="BN16" s="80"/>
      <c r="BO16" s="80"/>
      <c r="BP16" s="80"/>
      <c r="BQ16" s="80"/>
      <c r="BR16" s="80"/>
      <c r="BS16" s="80"/>
      <c r="BT16" s="80"/>
      <c r="BU16" s="57" t="s">
        <v>309</v>
      </c>
      <c r="BV16" s="74" t="s">
        <v>478</v>
      </c>
      <c r="BW16" s="75" t="s">
        <v>477</v>
      </c>
      <c r="BX16" s="75"/>
      <c r="BY16" s="75">
        <v>95150</v>
      </c>
      <c r="BZ16" s="75" t="s">
        <v>479</v>
      </c>
      <c r="CA16" s="75" t="s">
        <v>286</v>
      </c>
      <c r="CB16" s="81" t="s">
        <v>480</v>
      </c>
      <c r="CC16" s="81" t="s">
        <v>481</v>
      </c>
      <c r="CD16" s="82" t="s">
        <v>482</v>
      </c>
    </row>
    <row r="17" spans="1:82" ht="30">
      <c r="A17" s="57" t="s">
        <v>760</v>
      </c>
      <c r="B17" s="73">
        <v>43433</v>
      </c>
      <c r="C17" s="73">
        <v>43528</v>
      </c>
      <c r="D17" s="73"/>
      <c r="E17" s="58" t="s">
        <v>290</v>
      </c>
      <c r="F17" s="57"/>
      <c r="G17" s="57"/>
      <c r="H17" s="358" t="s">
        <v>275</v>
      </c>
      <c r="I17" s="74"/>
      <c r="J17" s="75"/>
      <c r="K17" s="75"/>
      <c r="L17" s="75"/>
      <c r="M17" s="75"/>
      <c r="N17" s="75"/>
      <c r="O17" s="75"/>
      <c r="P17" s="75"/>
      <c r="Q17" s="75"/>
      <c r="R17" s="75"/>
      <c r="S17" s="76"/>
      <c r="T17" s="76"/>
      <c r="U17" s="76"/>
      <c r="V17" s="76"/>
      <c r="W17" s="76"/>
      <c r="X17" s="76"/>
      <c r="Y17" s="76"/>
      <c r="Z17" s="76"/>
      <c r="AA17" s="77"/>
      <c r="AB17" s="57"/>
      <c r="AC17" s="78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9"/>
      <c r="AQ17" s="78"/>
      <c r="AR17" s="75"/>
      <c r="AS17" s="75"/>
      <c r="AT17" s="75"/>
      <c r="AU17" s="75"/>
      <c r="AV17" s="75"/>
      <c r="AW17" s="75"/>
      <c r="AX17" s="75"/>
      <c r="AY17" s="75"/>
      <c r="AZ17" s="79"/>
      <c r="BA17" s="78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80"/>
      <c r="BM17" s="80"/>
      <c r="BN17" s="80"/>
      <c r="BO17" s="80"/>
      <c r="BP17" s="80"/>
      <c r="BQ17" s="80"/>
      <c r="BR17" s="80"/>
      <c r="BS17" s="80"/>
      <c r="BT17" s="80"/>
      <c r="BU17" s="57" t="s">
        <v>309</v>
      </c>
      <c r="BV17" s="74" t="s">
        <v>478</v>
      </c>
      <c r="BW17" s="75" t="s">
        <v>477</v>
      </c>
      <c r="BX17" s="75"/>
      <c r="BY17" s="75">
        <v>95150</v>
      </c>
      <c r="BZ17" s="75" t="s">
        <v>479</v>
      </c>
      <c r="CA17" s="75" t="s">
        <v>286</v>
      </c>
      <c r="CB17" s="81" t="s">
        <v>480</v>
      </c>
      <c r="CC17" s="81" t="s">
        <v>481</v>
      </c>
      <c r="CD17" s="82" t="s">
        <v>482</v>
      </c>
    </row>
    <row r="18" spans="1:82" ht="30">
      <c r="A18" s="57" t="s">
        <v>761</v>
      </c>
      <c r="B18" s="73">
        <v>43354</v>
      </c>
      <c r="C18" s="73">
        <v>43528</v>
      </c>
      <c r="D18" s="73"/>
      <c r="E18" s="58" t="s">
        <v>290</v>
      </c>
      <c r="F18" s="57"/>
      <c r="G18" s="57"/>
      <c r="H18" s="358" t="s">
        <v>275</v>
      </c>
      <c r="I18" s="74"/>
      <c r="J18" s="75"/>
      <c r="K18" s="75"/>
      <c r="L18" s="75"/>
      <c r="M18" s="75"/>
      <c r="N18" s="75"/>
      <c r="O18" s="75"/>
      <c r="P18" s="75"/>
      <c r="Q18" s="75"/>
      <c r="R18" s="75"/>
      <c r="S18" s="76"/>
      <c r="T18" s="76"/>
      <c r="U18" s="76"/>
      <c r="V18" s="76"/>
      <c r="W18" s="76"/>
      <c r="X18" s="76"/>
      <c r="Y18" s="76"/>
      <c r="Z18" s="76"/>
      <c r="AA18" s="77"/>
      <c r="AB18" s="57"/>
      <c r="AC18" s="78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9"/>
      <c r="AQ18" s="78"/>
      <c r="AR18" s="75"/>
      <c r="AS18" s="75"/>
      <c r="AT18" s="75"/>
      <c r="AU18" s="75"/>
      <c r="AV18" s="75"/>
      <c r="AW18" s="75"/>
      <c r="AX18" s="75"/>
      <c r="AY18" s="75"/>
      <c r="AZ18" s="79"/>
      <c r="BA18" s="78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80"/>
      <c r="BM18" s="80"/>
      <c r="BN18" s="80"/>
      <c r="BO18" s="80"/>
      <c r="BP18" s="80"/>
      <c r="BQ18" s="80"/>
      <c r="BR18" s="80"/>
      <c r="BS18" s="80"/>
      <c r="BT18" s="80"/>
      <c r="BU18" s="57" t="s">
        <v>309</v>
      </c>
      <c r="BV18" s="74" t="s">
        <v>478</v>
      </c>
      <c r="BW18" s="75" t="s">
        <v>477</v>
      </c>
      <c r="BX18" s="75"/>
      <c r="BY18" s="75">
        <v>95150</v>
      </c>
      <c r="BZ18" s="75" t="s">
        <v>479</v>
      </c>
      <c r="CA18" s="75" t="s">
        <v>286</v>
      </c>
      <c r="CB18" s="81" t="s">
        <v>480</v>
      </c>
      <c r="CC18" s="81" t="s">
        <v>481</v>
      </c>
      <c r="CD18" s="82" t="s">
        <v>482</v>
      </c>
    </row>
    <row r="19" spans="1:82" ht="30">
      <c r="A19" s="57" t="s">
        <v>1251</v>
      </c>
      <c r="B19" s="73">
        <v>42438</v>
      </c>
      <c r="C19" s="73">
        <v>43496</v>
      </c>
      <c r="D19" s="73"/>
      <c r="E19" s="58"/>
      <c r="F19" s="57" t="s">
        <v>28</v>
      </c>
      <c r="G19" s="57" t="s">
        <v>31</v>
      </c>
      <c r="H19" s="57"/>
      <c r="I19" s="74"/>
      <c r="J19" s="75"/>
      <c r="K19" s="75"/>
      <c r="L19" s="75"/>
      <c r="M19" s="75"/>
      <c r="N19" s="75"/>
      <c r="O19" s="75"/>
      <c r="P19" s="75"/>
      <c r="Q19" s="75"/>
      <c r="R19" s="75"/>
      <c r="S19" s="76"/>
      <c r="T19" s="76"/>
      <c r="U19" s="76"/>
      <c r="V19" s="76"/>
      <c r="W19" s="76"/>
      <c r="X19" s="76"/>
      <c r="Y19" s="76" t="s">
        <v>275</v>
      </c>
      <c r="Z19" s="76"/>
      <c r="AA19" s="77"/>
      <c r="AB19" s="57" t="s">
        <v>292</v>
      </c>
      <c r="AC19" s="78" t="s">
        <v>66</v>
      </c>
      <c r="AD19" s="75" t="s">
        <v>68</v>
      </c>
      <c r="AE19" s="75" t="s">
        <v>50</v>
      </c>
      <c r="AF19" s="75" t="s">
        <v>36</v>
      </c>
      <c r="AG19" s="75"/>
      <c r="AH19" s="75"/>
      <c r="AI19" s="75"/>
      <c r="AJ19" s="75"/>
      <c r="AK19" s="75"/>
      <c r="AL19" s="75"/>
      <c r="AM19" s="75"/>
      <c r="AN19" s="75"/>
      <c r="AO19" s="75"/>
      <c r="AP19" s="79"/>
      <c r="AQ19" s="78"/>
      <c r="AR19" s="75"/>
      <c r="AS19" s="75"/>
      <c r="AT19" s="75"/>
      <c r="AU19" s="75"/>
      <c r="AV19" s="75"/>
      <c r="AW19" s="75"/>
      <c r="AX19" s="75"/>
      <c r="AY19" s="75"/>
      <c r="AZ19" s="79"/>
      <c r="BA19" s="78" t="s">
        <v>229</v>
      </c>
      <c r="BB19" s="75" t="s">
        <v>155</v>
      </c>
      <c r="BC19" s="75" t="s">
        <v>205</v>
      </c>
      <c r="BD19" s="75" t="s">
        <v>360</v>
      </c>
      <c r="BE19" s="75" t="s">
        <v>356</v>
      </c>
      <c r="BF19" s="75" t="s">
        <v>361</v>
      </c>
      <c r="BG19" s="75"/>
      <c r="BH19" s="75"/>
      <c r="BI19" s="75"/>
      <c r="BJ19" s="75"/>
      <c r="BK19" s="75"/>
      <c r="BL19" s="80"/>
      <c r="BM19" s="80"/>
      <c r="BN19" s="80"/>
      <c r="BO19" s="80"/>
      <c r="BP19" s="80"/>
      <c r="BQ19" s="80"/>
      <c r="BR19" s="80"/>
      <c r="BS19" s="80"/>
      <c r="BT19" s="80"/>
      <c r="BU19" s="57" t="s">
        <v>309</v>
      </c>
      <c r="BV19" s="74" t="s">
        <v>478</v>
      </c>
      <c r="BW19" s="75" t="s">
        <v>477</v>
      </c>
      <c r="BX19" s="75"/>
      <c r="BY19" s="75">
        <v>95150</v>
      </c>
      <c r="BZ19" s="75" t="s">
        <v>479</v>
      </c>
      <c r="CA19" s="75" t="s">
        <v>286</v>
      </c>
      <c r="CB19" s="81" t="s">
        <v>480</v>
      </c>
      <c r="CC19" s="81" t="s">
        <v>481</v>
      </c>
      <c r="CD19" s="82" t="s">
        <v>482</v>
      </c>
    </row>
    <row r="20" spans="1:82" ht="30">
      <c r="A20" s="57" t="s">
        <v>484</v>
      </c>
      <c r="B20" s="73">
        <v>43433</v>
      </c>
      <c r="C20" s="73">
        <v>43528</v>
      </c>
      <c r="D20" s="73"/>
      <c r="E20" s="58"/>
      <c r="F20" s="57" t="s">
        <v>28</v>
      </c>
      <c r="G20" s="57" t="s">
        <v>31</v>
      </c>
      <c r="H20" s="57"/>
      <c r="I20" s="74"/>
      <c r="J20" s="75"/>
      <c r="K20" s="75"/>
      <c r="L20" s="75"/>
      <c r="M20" s="75"/>
      <c r="N20" s="75"/>
      <c r="O20" s="75"/>
      <c r="P20" s="75"/>
      <c r="Q20" s="75"/>
      <c r="R20" s="75"/>
      <c r="S20" s="76"/>
      <c r="T20" s="76"/>
      <c r="U20" s="76"/>
      <c r="V20" s="76"/>
      <c r="W20" s="76"/>
      <c r="X20" s="76"/>
      <c r="Y20" s="76" t="s">
        <v>275</v>
      </c>
      <c r="Z20" s="76"/>
      <c r="AA20" s="77"/>
      <c r="AB20" s="57" t="s">
        <v>292</v>
      </c>
      <c r="AC20" s="78" t="s">
        <v>68</v>
      </c>
      <c r="AD20" s="75" t="s">
        <v>50</v>
      </c>
      <c r="AE20" s="75" t="s">
        <v>36</v>
      </c>
      <c r="AF20" s="520"/>
      <c r="AG20" s="75"/>
      <c r="AH20" s="75"/>
      <c r="AI20" s="75"/>
      <c r="AJ20" s="75"/>
      <c r="AK20" s="75"/>
      <c r="AL20" s="75"/>
      <c r="AM20" s="75"/>
      <c r="AN20" s="75"/>
      <c r="AO20" s="75"/>
      <c r="AP20" s="79"/>
      <c r="AQ20" s="78"/>
      <c r="AR20" s="75"/>
      <c r="AS20" s="75"/>
      <c r="AT20" s="75"/>
      <c r="AU20" s="75"/>
      <c r="AV20" s="75"/>
      <c r="AW20" s="75"/>
      <c r="AX20" s="75"/>
      <c r="AY20" s="75"/>
      <c r="AZ20" s="79"/>
      <c r="BA20" s="78" t="s">
        <v>155</v>
      </c>
      <c r="BB20" s="75" t="s">
        <v>205</v>
      </c>
      <c r="BC20" s="75" t="s">
        <v>357</v>
      </c>
      <c r="BD20" s="75" t="s">
        <v>101</v>
      </c>
      <c r="BE20" s="75"/>
      <c r="BF20" s="75"/>
      <c r="BG20" s="75"/>
      <c r="BH20" s="75"/>
      <c r="BI20" s="75"/>
      <c r="BJ20" s="75"/>
      <c r="BK20" s="75"/>
      <c r="BL20" s="80"/>
      <c r="BM20" s="80"/>
      <c r="BN20" s="80"/>
      <c r="BO20" s="80"/>
      <c r="BP20" s="80"/>
      <c r="BQ20" s="80"/>
      <c r="BR20" s="80"/>
      <c r="BS20" s="80"/>
      <c r="BT20" s="80"/>
      <c r="BU20" s="57" t="s">
        <v>309</v>
      </c>
      <c r="BV20" s="74" t="s">
        <v>478</v>
      </c>
      <c r="BW20" s="75" t="s">
        <v>477</v>
      </c>
      <c r="BX20" s="75"/>
      <c r="BY20" s="75">
        <v>95150</v>
      </c>
      <c r="BZ20" s="75" t="s">
        <v>479</v>
      </c>
      <c r="CA20" s="75" t="s">
        <v>286</v>
      </c>
      <c r="CB20" s="81" t="s">
        <v>480</v>
      </c>
      <c r="CC20" s="81" t="s">
        <v>481</v>
      </c>
      <c r="CD20" s="82" t="s">
        <v>482</v>
      </c>
    </row>
    <row r="21" spans="1:82" ht="30">
      <c r="A21" s="57" t="s">
        <v>485</v>
      </c>
      <c r="B21" s="73">
        <v>43201</v>
      </c>
      <c r="C21" s="73">
        <v>43507</v>
      </c>
      <c r="D21" s="73"/>
      <c r="E21" s="58"/>
      <c r="F21" s="57" t="s">
        <v>28</v>
      </c>
      <c r="G21" s="57" t="s">
        <v>31</v>
      </c>
      <c r="H21" s="57"/>
      <c r="I21" s="74"/>
      <c r="J21" s="75"/>
      <c r="K21" s="75"/>
      <c r="L21" s="75"/>
      <c r="M21" s="75"/>
      <c r="N21" s="75"/>
      <c r="O21" s="75"/>
      <c r="P21" s="75"/>
      <c r="Q21" s="75"/>
      <c r="R21" s="75"/>
      <c r="S21" s="76"/>
      <c r="T21" s="76"/>
      <c r="U21" s="76"/>
      <c r="V21" s="76"/>
      <c r="W21" s="76" t="s">
        <v>275</v>
      </c>
      <c r="X21" s="76"/>
      <c r="Y21" s="76"/>
      <c r="Z21" s="76"/>
      <c r="AA21" s="77"/>
      <c r="AB21" s="57" t="s">
        <v>293</v>
      </c>
      <c r="AC21" s="78" t="s">
        <v>62</v>
      </c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9"/>
      <c r="AQ21" s="78" t="s">
        <v>380</v>
      </c>
      <c r="AR21" s="75"/>
      <c r="AS21" s="75"/>
      <c r="AT21" s="75"/>
      <c r="AU21" s="75"/>
      <c r="AV21" s="519"/>
      <c r="AW21" s="75"/>
      <c r="AX21" s="75"/>
      <c r="AY21" s="75"/>
      <c r="AZ21" s="79"/>
      <c r="BA21" s="78" t="s">
        <v>197</v>
      </c>
      <c r="BB21" s="75" t="s">
        <v>205</v>
      </c>
      <c r="BC21" s="75" t="s">
        <v>379</v>
      </c>
      <c r="BD21" s="75" t="s">
        <v>370</v>
      </c>
      <c r="BE21" s="75" t="s">
        <v>442</v>
      </c>
      <c r="BF21" s="75" t="s">
        <v>356</v>
      </c>
      <c r="BG21" s="75"/>
      <c r="BH21" s="75"/>
      <c r="BI21" s="75"/>
      <c r="BJ21" s="75"/>
      <c r="BK21" s="75"/>
      <c r="BL21" s="80"/>
      <c r="BM21" s="80"/>
      <c r="BN21" s="80"/>
      <c r="BO21" s="80"/>
      <c r="BP21" s="80"/>
      <c r="BQ21" s="80"/>
      <c r="BR21" s="80"/>
      <c r="BS21" s="80"/>
      <c r="BT21" s="79"/>
      <c r="BU21" s="57" t="s">
        <v>309</v>
      </c>
      <c r="BV21" s="74" t="s">
        <v>478</v>
      </c>
      <c r="BW21" s="75" t="s">
        <v>477</v>
      </c>
      <c r="BX21" s="75"/>
      <c r="BY21" s="75">
        <v>95150</v>
      </c>
      <c r="BZ21" s="75" t="s">
        <v>479</v>
      </c>
      <c r="CA21" s="75" t="s">
        <v>286</v>
      </c>
      <c r="CB21" s="81" t="s">
        <v>480</v>
      </c>
      <c r="CC21" s="81" t="s">
        <v>481</v>
      </c>
      <c r="CD21" s="82" t="s">
        <v>482</v>
      </c>
    </row>
    <row r="22" spans="1:82" ht="30">
      <c r="A22" s="57" t="s">
        <v>1338</v>
      </c>
      <c r="B22" s="73">
        <v>41660</v>
      </c>
      <c r="C22" s="73">
        <v>43507</v>
      </c>
      <c r="D22" s="73"/>
      <c r="E22" s="58"/>
      <c r="F22" s="57" t="s">
        <v>28</v>
      </c>
      <c r="G22" s="57" t="s">
        <v>31</v>
      </c>
      <c r="H22" s="57"/>
      <c r="I22" s="74"/>
      <c r="J22" s="75"/>
      <c r="K22" s="75"/>
      <c r="L22" s="75"/>
      <c r="M22" s="75"/>
      <c r="N22" s="75"/>
      <c r="O22" s="75"/>
      <c r="P22" s="75"/>
      <c r="Q22" s="75"/>
      <c r="R22" s="75"/>
      <c r="S22" s="76"/>
      <c r="T22" s="76" t="s">
        <v>275</v>
      </c>
      <c r="U22" s="76"/>
      <c r="V22" s="76"/>
      <c r="W22" s="76"/>
      <c r="X22" s="76"/>
      <c r="Y22" s="76" t="s">
        <v>275</v>
      </c>
      <c r="Z22" s="76" t="s">
        <v>275</v>
      </c>
      <c r="AA22" s="77"/>
      <c r="AB22" s="57" t="s">
        <v>293</v>
      </c>
      <c r="AC22" s="78" t="s">
        <v>40</v>
      </c>
      <c r="AD22" s="566" t="s">
        <v>54</v>
      </c>
      <c r="AE22" s="75" t="s">
        <v>66</v>
      </c>
      <c r="AF22" s="75" t="s">
        <v>68</v>
      </c>
      <c r="AG22" s="75" t="s">
        <v>58</v>
      </c>
      <c r="AH22" s="75" t="s">
        <v>50</v>
      </c>
      <c r="AI22" s="75"/>
      <c r="AJ22" s="75"/>
      <c r="AK22" s="75"/>
      <c r="AL22" s="75"/>
      <c r="AM22" s="75"/>
      <c r="AN22" s="75"/>
      <c r="AO22" s="75"/>
      <c r="AP22" s="79"/>
      <c r="AQ22" s="78"/>
      <c r="AR22" s="75"/>
      <c r="AS22" s="75"/>
      <c r="AT22" s="75"/>
      <c r="AU22" s="75"/>
      <c r="AV22" s="75"/>
      <c r="AW22" s="75"/>
      <c r="AX22" s="75"/>
      <c r="AY22" s="75"/>
      <c r="AZ22" s="79"/>
      <c r="BA22" s="78" t="s">
        <v>155</v>
      </c>
      <c r="BB22" s="75" t="s">
        <v>493</v>
      </c>
      <c r="BC22" s="75" t="s">
        <v>360</v>
      </c>
      <c r="BD22" s="75" t="s">
        <v>442</v>
      </c>
      <c r="BE22" s="75" t="s">
        <v>361</v>
      </c>
      <c r="BF22" s="75" t="s">
        <v>358</v>
      </c>
      <c r="BG22" s="75"/>
      <c r="BH22" s="75"/>
      <c r="BI22" s="75"/>
      <c r="BJ22" s="75"/>
      <c r="BK22" s="75"/>
      <c r="BL22" s="80"/>
      <c r="BM22" s="80"/>
      <c r="BN22" s="80"/>
      <c r="BO22" s="80"/>
      <c r="BP22" s="80"/>
      <c r="BQ22" s="80"/>
      <c r="BR22" s="80"/>
      <c r="BS22" s="80"/>
      <c r="BT22" s="79"/>
      <c r="BU22" s="57" t="s">
        <v>309</v>
      </c>
      <c r="BV22" s="74" t="s">
        <v>478</v>
      </c>
      <c r="BW22" s="75" t="s">
        <v>477</v>
      </c>
      <c r="BX22" s="75"/>
      <c r="BY22" s="75">
        <v>95150</v>
      </c>
      <c r="BZ22" s="75" t="s">
        <v>479</v>
      </c>
      <c r="CA22" s="75" t="s">
        <v>286</v>
      </c>
      <c r="CB22" s="81" t="s">
        <v>480</v>
      </c>
      <c r="CC22" s="81" t="s">
        <v>481</v>
      </c>
      <c r="CD22" s="82" t="s">
        <v>482</v>
      </c>
    </row>
    <row r="23" spans="1:82" ht="25.5" customHeight="1">
      <c r="A23" s="492" t="s">
        <v>1235</v>
      </c>
      <c r="B23" s="500">
        <v>43138</v>
      </c>
      <c r="C23" s="500">
        <v>43507</v>
      </c>
      <c r="D23" s="500"/>
      <c r="E23" s="502"/>
      <c r="F23" s="492" t="s">
        <v>28</v>
      </c>
      <c r="G23" s="492" t="s">
        <v>31</v>
      </c>
      <c r="H23" s="492"/>
      <c r="I23" s="74"/>
      <c r="J23" s="75"/>
      <c r="K23" s="75"/>
      <c r="L23" s="75"/>
      <c r="M23" s="75"/>
      <c r="N23" s="75"/>
      <c r="O23" s="75"/>
      <c r="P23" s="75"/>
      <c r="Q23" s="75"/>
      <c r="R23" s="75"/>
      <c r="S23" s="511"/>
      <c r="T23" s="511" t="s">
        <v>275</v>
      </c>
      <c r="U23" s="511"/>
      <c r="V23" s="511"/>
      <c r="W23" s="511" t="s">
        <v>275</v>
      </c>
      <c r="X23" s="511"/>
      <c r="Y23" s="511" t="s">
        <v>275</v>
      </c>
      <c r="Z23" s="511" t="s">
        <v>275</v>
      </c>
      <c r="AA23" s="512"/>
      <c r="AB23" s="492" t="s">
        <v>293</v>
      </c>
      <c r="AC23" s="530" t="s">
        <v>42</v>
      </c>
      <c r="AD23" s="493" t="s">
        <v>62</v>
      </c>
      <c r="AE23" s="493" t="s">
        <v>48</v>
      </c>
      <c r="AF23" s="493" t="s">
        <v>56</v>
      </c>
      <c r="AG23" s="493" t="s">
        <v>58</v>
      </c>
      <c r="AH23" s="493" t="s">
        <v>73</v>
      </c>
      <c r="AI23" s="493"/>
      <c r="AJ23" s="493"/>
      <c r="AK23" s="493"/>
      <c r="AL23" s="493"/>
      <c r="AM23" s="493"/>
      <c r="AN23" s="493"/>
      <c r="AO23" s="493"/>
      <c r="AP23" s="531"/>
      <c r="AQ23" s="539" t="s">
        <v>486</v>
      </c>
      <c r="AR23" s="493" t="s">
        <v>487</v>
      </c>
      <c r="AS23" s="493" t="s">
        <v>488</v>
      </c>
      <c r="AT23" s="493" t="s">
        <v>840</v>
      </c>
      <c r="AU23" s="493" t="s">
        <v>489</v>
      </c>
      <c r="AV23" s="493"/>
      <c r="AW23" s="493"/>
      <c r="AX23" s="493"/>
      <c r="AY23" s="493"/>
      <c r="AZ23" s="531"/>
      <c r="BA23" s="530" t="s">
        <v>255</v>
      </c>
      <c r="BB23" s="493" t="s">
        <v>197</v>
      </c>
      <c r="BC23" s="493" t="s">
        <v>379</v>
      </c>
      <c r="BD23" s="493" t="s">
        <v>370</v>
      </c>
      <c r="BE23" s="493" t="s">
        <v>442</v>
      </c>
      <c r="BF23" s="493" t="s">
        <v>356</v>
      </c>
      <c r="BG23" s="493" t="s">
        <v>358</v>
      </c>
      <c r="BH23" s="493"/>
      <c r="BI23" s="493"/>
      <c r="BJ23" s="493"/>
      <c r="BK23" s="493"/>
      <c r="BL23" s="532"/>
      <c r="BM23" s="532"/>
      <c r="BN23" s="532"/>
      <c r="BO23" s="532"/>
      <c r="BP23" s="532"/>
      <c r="BQ23" s="532"/>
      <c r="BR23" s="532"/>
      <c r="BS23" s="532"/>
      <c r="BT23" s="532"/>
      <c r="BU23" s="492" t="s">
        <v>309</v>
      </c>
      <c r="BV23" s="539" t="s">
        <v>478</v>
      </c>
      <c r="BW23" s="493" t="s">
        <v>477</v>
      </c>
      <c r="BX23" s="493"/>
      <c r="BY23" s="493">
        <v>95150</v>
      </c>
      <c r="BZ23" s="493" t="s">
        <v>479</v>
      </c>
      <c r="CA23" s="493" t="s">
        <v>286</v>
      </c>
      <c r="CB23" s="549" t="s">
        <v>480</v>
      </c>
      <c r="CC23" s="549" t="s">
        <v>481</v>
      </c>
      <c r="CD23" s="550" t="s">
        <v>482</v>
      </c>
    </row>
    <row r="24" spans="1:82" ht="30">
      <c r="A24" s="57" t="s">
        <v>1270</v>
      </c>
      <c r="B24" s="73">
        <v>42900</v>
      </c>
      <c r="C24" s="73">
        <v>43528</v>
      </c>
      <c r="D24" s="73"/>
      <c r="E24" s="58"/>
      <c r="F24" s="57" t="s">
        <v>28</v>
      </c>
      <c r="G24" s="57" t="s">
        <v>31</v>
      </c>
      <c r="H24" s="57"/>
      <c r="I24" s="74"/>
      <c r="J24" s="75"/>
      <c r="K24" s="75"/>
      <c r="L24" s="75"/>
      <c r="M24" s="75"/>
      <c r="N24" s="75"/>
      <c r="O24" s="75"/>
      <c r="P24" s="75"/>
      <c r="Q24" s="75"/>
      <c r="R24" s="75"/>
      <c r="S24" s="76"/>
      <c r="T24" s="76"/>
      <c r="U24" s="76"/>
      <c r="V24" s="76"/>
      <c r="W24" s="76" t="s">
        <v>275</v>
      </c>
      <c r="X24" s="76"/>
      <c r="Y24" s="76" t="s">
        <v>275</v>
      </c>
      <c r="Z24" s="76"/>
      <c r="AA24" s="77"/>
      <c r="AB24" s="57" t="s">
        <v>293</v>
      </c>
      <c r="AC24" s="78" t="s">
        <v>62</v>
      </c>
      <c r="AD24" s="75" t="s">
        <v>56</v>
      </c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9"/>
      <c r="AQ24" s="78" t="s">
        <v>461</v>
      </c>
      <c r="AR24" s="75"/>
      <c r="AS24" s="75"/>
      <c r="AT24" s="75"/>
      <c r="AU24" s="75"/>
      <c r="AV24" s="75"/>
      <c r="AW24" s="75"/>
      <c r="AX24" s="75"/>
      <c r="AY24" s="75"/>
      <c r="AZ24" s="79"/>
      <c r="BA24" s="78" t="s">
        <v>197</v>
      </c>
      <c r="BB24" s="75" t="s">
        <v>229</v>
      </c>
      <c r="BC24" s="75" t="s">
        <v>205</v>
      </c>
      <c r="BD24" s="75" t="s">
        <v>370</v>
      </c>
      <c r="BE24" s="75" t="s">
        <v>356</v>
      </c>
      <c r="BF24" s="75" t="s">
        <v>85</v>
      </c>
      <c r="BG24" s="75" t="s">
        <v>450</v>
      </c>
      <c r="BH24" s="75"/>
      <c r="BI24" s="75"/>
      <c r="BJ24" s="75"/>
      <c r="BK24" s="75"/>
      <c r="BL24" s="80"/>
      <c r="BM24" s="80"/>
      <c r="BN24" s="80"/>
      <c r="BO24" s="80"/>
      <c r="BP24" s="80"/>
      <c r="BQ24" s="80"/>
      <c r="BR24" s="80"/>
      <c r="BS24" s="80"/>
      <c r="BT24" s="80"/>
      <c r="BU24" s="57" t="s">
        <v>316</v>
      </c>
      <c r="BV24" s="74" t="s">
        <v>571</v>
      </c>
      <c r="BW24" s="75"/>
      <c r="BX24" s="75"/>
      <c r="BY24" s="75">
        <v>75011</v>
      </c>
      <c r="BZ24" s="75" t="s">
        <v>469</v>
      </c>
      <c r="CA24" s="75" t="s">
        <v>286</v>
      </c>
      <c r="CB24" s="81" t="s">
        <v>572</v>
      </c>
      <c r="CC24" s="81" t="s">
        <v>573</v>
      </c>
      <c r="CD24" s="82" t="s">
        <v>574</v>
      </c>
    </row>
    <row r="25" spans="1:82" ht="45">
      <c r="A25" s="57" t="s">
        <v>1282</v>
      </c>
      <c r="B25" s="73">
        <v>42912</v>
      </c>
      <c r="C25" s="73">
        <v>43521</v>
      </c>
      <c r="D25" s="73"/>
      <c r="E25" s="58"/>
      <c r="F25" s="57" t="s">
        <v>28</v>
      </c>
      <c r="G25" s="57" t="s">
        <v>31</v>
      </c>
      <c r="H25" s="57"/>
      <c r="I25" s="74"/>
      <c r="J25" s="75"/>
      <c r="K25" s="75"/>
      <c r="L25" s="75"/>
      <c r="M25" s="75"/>
      <c r="N25" s="75"/>
      <c r="O25" s="75"/>
      <c r="P25" s="75"/>
      <c r="Q25" s="75"/>
      <c r="R25" s="75"/>
      <c r="S25" s="76"/>
      <c r="T25" s="76" t="s">
        <v>275</v>
      </c>
      <c r="U25" s="76"/>
      <c r="V25" s="76"/>
      <c r="W25" s="76"/>
      <c r="X25" s="76"/>
      <c r="Y25" s="76" t="s">
        <v>275</v>
      </c>
      <c r="Z25" s="76"/>
      <c r="AA25" s="77"/>
      <c r="AB25" s="57" t="s">
        <v>293</v>
      </c>
      <c r="AC25" s="78" t="s">
        <v>35</v>
      </c>
      <c r="AD25" s="75" t="s">
        <v>70</v>
      </c>
      <c r="AE25" s="75" t="s">
        <v>68</v>
      </c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9"/>
      <c r="AQ25" s="78" t="s">
        <v>371</v>
      </c>
      <c r="AR25" s="75" t="s">
        <v>709</v>
      </c>
      <c r="AS25" s="75" t="s">
        <v>616</v>
      </c>
      <c r="AT25" s="75"/>
      <c r="AU25" s="75"/>
      <c r="AV25" s="75"/>
      <c r="AW25" s="75"/>
      <c r="AX25" s="75"/>
      <c r="AY25" s="75"/>
      <c r="AZ25" s="79"/>
      <c r="BA25" s="78" t="s">
        <v>255</v>
      </c>
      <c r="BB25" s="75" t="s">
        <v>201</v>
      </c>
      <c r="BC25" s="75" t="s">
        <v>195</v>
      </c>
      <c r="BD25" s="75" t="s">
        <v>153</v>
      </c>
      <c r="BE25" s="75" t="s">
        <v>269</v>
      </c>
      <c r="BF25" s="75" t="s">
        <v>205</v>
      </c>
      <c r="BG25" s="75" t="s">
        <v>710</v>
      </c>
      <c r="BH25" s="75"/>
      <c r="BI25" s="75"/>
      <c r="BJ25" s="75"/>
      <c r="BK25" s="75"/>
      <c r="BL25" s="80"/>
      <c r="BM25" s="80"/>
      <c r="BN25" s="80"/>
      <c r="BO25" s="80"/>
      <c r="BP25" s="80"/>
      <c r="BQ25" s="80"/>
      <c r="BR25" s="80"/>
      <c r="BS25" s="80"/>
      <c r="BT25" s="80"/>
      <c r="BU25" s="57" t="s">
        <v>330</v>
      </c>
      <c r="BV25" s="74" t="s">
        <v>703</v>
      </c>
      <c r="BW25" s="75"/>
      <c r="BX25" s="75"/>
      <c r="BY25" s="75">
        <v>26320</v>
      </c>
      <c r="BZ25" s="75" t="s">
        <v>704</v>
      </c>
      <c r="CA25" s="75" t="s">
        <v>286</v>
      </c>
      <c r="CB25" s="81" t="s">
        <v>711</v>
      </c>
      <c r="CC25" s="81" t="s">
        <v>712</v>
      </c>
      <c r="CD25" s="82" t="s">
        <v>707</v>
      </c>
    </row>
    <row r="26" spans="1:82" ht="45">
      <c r="A26" s="492" t="s">
        <v>1001</v>
      </c>
      <c r="B26" s="500">
        <v>43354</v>
      </c>
      <c r="C26" s="500">
        <v>43521</v>
      </c>
      <c r="D26" s="500"/>
      <c r="E26" s="502"/>
      <c r="F26" s="492" t="s">
        <v>28</v>
      </c>
      <c r="G26" s="492" t="s">
        <v>31</v>
      </c>
      <c r="H26" s="492"/>
      <c r="I26" s="74"/>
      <c r="J26" s="75"/>
      <c r="K26" s="75"/>
      <c r="L26" s="75"/>
      <c r="M26" s="75"/>
      <c r="N26" s="75"/>
      <c r="O26" s="75"/>
      <c r="P26" s="75"/>
      <c r="Q26" s="75"/>
      <c r="R26" s="75"/>
      <c r="S26" s="511"/>
      <c r="T26" s="511" t="s">
        <v>275</v>
      </c>
      <c r="U26" s="511"/>
      <c r="V26" s="511"/>
      <c r="W26" s="511" t="s">
        <v>275</v>
      </c>
      <c r="X26" s="511"/>
      <c r="Y26" s="511"/>
      <c r="Z26" s="511"/>
      <c r="AA26" s="512"/>
      <c r="AB26" s="492" t="s">
        <v>293</v>
      </c>
      <c r="AC26" s="530" t="s">
        <v>42</v>
      </c>
      <c r="AD26" s="493" t="s">
        <v>66</v>
      </c>
      <c r="AE26" s="493" t="s">
        <v>64</v>
      </c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531"/>
      <c r="AQ26" s="530" t="s">
        <v>1115</v>
      </c>
      <c r="AR26" s="493"/>
      <c r="AS26" s="493"/>
      <c r="AT26" s="493"/>
      <c r="AU26" s="493"/>
      <c r="AV26" s="493"/>
      <c r="AW26" s="493"/>
      <c r="AX26" s="493"/>
      <c r="AY26" s="493"/>
      <c r="AZ26" s="531"/>
      <c r="BA26" s="530" t="s">
        <v>255</v>
      </c>
      <c r="BB26" s="493" t="s">
        <v>177</v>
      </c>
      <c r="BC26" s="493" t="s">
        <v>205</v>
      </c>
      <c r="BD26" s="493" t="s">
        <v>356</v>
      </c>
      <c r="BE26" s="493" t="s">
        <v>85</v>
      </c>
      <c r="BF26" s="493" t="s">
        <v>358</v>
      </c>
      <c r="BG26" s="493"/>
      <c r="BH26" s="493"/>
      <c r="BI26" s="493"/>
      <c r="BJ26" s="493"/>
      <c r="BK26" s="493"/>
      <c r="BL26" s="532"/>
      <c r="BM26" s="532"/>
      <c r="BN26" s="532"/>
      <c r="BO26" s="532"/>
      <c r="BP26" s="532"/>
      <c r="BQ26" s="532"/>
      <c r="BR26" s="532"/>
      <c r="BS26" s="532"/>
      <c r="BT26" s="532"/>
      <c r="BU26" s="492" t="s">
        <v>330</v>
      </c>
      <c r="BV26" s="539" t="s">
        <v>703</v>
      </c>
      <c r="BW26" s="493"/>
      <c r="BX26" s="493"/>
      <c r="BY26" s="493">
        <v>26320</v>
      </c>
      <c r="BZ26" s="493" t="s">
        <v>704</v>
      </c>
      <c r="CA26" s="493" t="s">
        <v>286</v>
      </c>
      <c r="CB26" s="549" t="s">
        <v>705</v>
      </c>
      <c r="CC26" s="549" t="s">
        <v>706</v>
      </c>
      <c r="CD26" s="550" t="s">
        <v>707</v>
      </c>
    </row>
    <row r="27" spans="1:82" ht="45">
      <c r="A27" s="492" t="s">
        <v>1288</v>
      </c>
      <c r="B27" s="500">
        <v>42922</v>
      </c>
      <c r="C27" s="500">
        <v>43521</v>
      </c>
      <c r="D27" s="500"/>
      <c r="E27" s="502"/>
      <c r="F27" s="492" t="s">
        <v>28</v>
      </c>
      <c r="G27" s="492" t="s">
        <v>31</v>
      </c>
      <c r="H27" s="492"/>
      <c r="I27" s="524"/>
      <c r="J27" s="522"/>
      <c r="K27" s="522"/>
      <c r="L27" s="522"/>
      <c r="M27" s="522"/>
      <c r="N27" s="522"/>
      <c r="O27" s="522"/>
      <c r="P27" s="522"/>
      <c r="Q27" s="522"/>
      <c r="R27" s="522"/>
      <c r="S27" s="511"/>
      <c r="T27" s="511" t="s">
        <v>275</v>
      </c>
      <c r="U27" s="511"/>
      <c r="V27" s="511"/>
      <c r="W27" s="511" t="s">
        <v>275</v>
      </c>
      <c r="X27" s="511"/>
      <c r="Y27" s="511"/>
      <c r="Z27" s="511"/>
      <c r="AA27" s="512"/>
      <c r="AB27" s="492" t="s">
        <v>293</v>
      </c>
      <c r="AC27" s="530" t="s">
        <v>42</v>
      </c>
      <c r="AD27" s="493" t="s">
        <v>66</v>
      </c>
      <c r="AE27" s="493" t="s">
        <v>64</v>
      </c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531"/>
      <c r="AQ27" s="530" t="s">
        <v>487</v>
      </c>
      <c r="AR27" s="493" t="s">
        <v>713</v>
      </c>
      <c r="AS27" s="493" t="s">
        <v>702</v>
      </c>
      <c r="AT27" s="567"/>
      <c r="AU27" s="567"/>
      <c r="AV27" s="493"/>
      <c r="AW27" s="493"/>
      <c r="AX27" s="493"/>
      <c r="AY27" s="493"/>
      <c r="AZ27" s="531"/>
      <c r="BA27" s="530" t="s">
        <v>255</v>
      </c>
      <c r="BB27" s="493" t="s">
        <v>177</v>
      </c>
      <c r="BC27" s="493" t="s">
        <v>205</v>
      </c>
      <c r="BD27" s="493" t="s">
        <v>370</v>
      </c>
      <c r="BE27" s="493" t="s">
        <v>85</v>
      </c>
      <c r="BF27" s="493"/>
      <c r="BG27" s="493"/>
      <c r="BH27" s="493"/>
      <c r="BI27" s="493"/>
      <c r="BJ27" s="493"/>
      <c r="BK27" s="493"/>
      <c r="BL27" s="532"/>
      <c r="BM27" s="532"/>
      <c r="BN27" s="532"/>
      <c r="BO27" s="532"/>
      <c r="BP27" s="532"/>
      <c r="BQ27" s="532"/>
      <c r="BR27" s="532"/>
      <c r="BS27" s="532"/>
      <c r="BT27" s="532"/>
      <c r="BU27" s="492" t="s">
        <v>330</v>
      </c>
      <c r="BV27" s="539" t="s">
        <v>703</v>
      </c>
      <c r="BW27" s="493"/>
      <c r="BX27" s="493"/>
      <c r="BY27" s="493">
        <v>26320</v>
      </c>
      <c r="BZ27" s="493" t="s">
        <v>704</v>
      </c>
      <c r="CA27" s="493" t="s">
        <v>286</v>
      </c>
      <c r="CB27" s="549" t="s">
        <v>714</v>
      </c>
      <c r="CC27" s="549" t="s">
        <v>715</v>
      </c>
      <c r="CD27" s="550" t="s">
        <v>707</v>
      </c>
    </row>
    <row r="28" spans="1:82" ht="30">
      <c r="A28" s="57" t="s">
        <v>1137</v>
      </c>
      <c r="B28" s="73">
        <v>42409</v>
      </c>
      <c r="C28" s="73">
        <v>43529</v>
      </c>
      <c r="D28" s="73"/>
      <c r="E28" s="519"/>
      <c r="F28" s="57" t="s">
        <v>28</v>
      </c>
      <c r="G28" s="57" t="s">
        <v>31</v>
      </c>
      <c r="H28" s="57"/>
      <c r="I28" s="74"/>
      <c r="J28" s="75"/>
      <c r="K28" s="75"/>
      <c r="L28" s="75"/>
      <c r="M28" s="75"/>
      <c r="N28" s="75"/>
      <c r="O28" s="75"/>
      <c r="P28" s="75"/>
      <c r="Q28" s="75"/>
      <c r="R28" s="75"/>
      <c r="S28" s="76"/>
      <c r="T28" s="76" t="s">
        <v>275</v>
      </c>
      <c r="U28" s="76"/>
      <c r="V28" s="76"/>
      <c r="W28" s="76"/>
      <c r="X28" s="76"/>
      <c r="Y28" s="76" t="s">
        <v>275</v>
      </c>
      <c r="Z28" s="76"/>
      <c r="AA28" s="77"/>
      <c r="AB28" s="57" t="s">
        <v>293</v>
      </c>
      <c r="AC28" s="78" t="s">
        <v>42</v>
      </c>
      <c r="AD28" s="75" t="s">
        <v>66</v>
      </c>
      <c r="AE28" s="75" t="s">
        <v>68</v>
      </c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9"/>
      <c r="AQ28" s="78"/>
      <c r="AR28" s="75"/>
      <c r="AS28" s="75"/>
      <c r="AT28" s="75"/>
      <c r="AU28" s="75"/>
      <c r="AV28" s="75"/>
      <c r="AW28" s="75"/>
      <c r="AX28" s="75"/>
      <c r="AY28" s="75"/>
      <c r="AZ28" s="79"/>
      <c r="BA28" s="78" t="s">
        <v>255</v>
      </c>
      <c r="BB28" s="75" t="s">
        <v>177</v>
      </c>
      <c r="BC28" s="75" t="s">
        <v>183</v>
      </c>
      <c r="BD28" s="75" t="s">
        <v>267</v>
      </c>
      <c r="BE28" s="75" t="s">
        <v>199</v>
      </c>
      <c r="BF28" s="75" t="s">
        <v>211</v>
      </c>
      <c r="BG28" s="75" t="s">
        <v>155</v>
      </c>
      <c r="BH28" s="75" t="s">
        <v>229</v>
      </c>
      <c r="BI28" s="75" t="s">
        <v>205</v>
      </c>
      <c r="BJ28" s="75" t="s">
        <v>370</v>
      </c>
      <c r="BK28" s="75" t="s">
        <v>578</v>
      </c>
      <c r="BL28" s="80" t="s">
        <v>579</v>
      </c>
      <c r="BM28" s="80" t="s">
        <v>360</v>
      </c>
      <c r="BN28" s="80" t="s">
        <v>662</v>
      </c>
      <c r="BO28" s="80" t="s">
        <v>361</v>
      </c>
      <c r="BP28" s="80" t="s">
        <v>663</v>
      </c>
      <c r="BQ28" s="80" t="s">
        <v>604</v>
      </c>
      <c r="BR28" s="80" t="s">
        <v>356</v>
      </c>
      <c r="BS28" s="80" t="s">
        <v>357</v>
      </c>
      <c r="BT28" s="80" t="s">
        <v>358</v>
      </c>
      <c r="BU28" s="57" t="s">
        <v>784</v>
      </c>
      <c r="BV28" s="74" t="s">
        <v>815</v>
      </c>
      <c r="BW28" s="75" t="s">
        <v>1298</v>
      </c>
      <c r="BX28" s="75" t="s">
        <v>817</v>
      </c>
      <c r="BY28" s="75">
        <v>18201</v>
      </c>
      <c r="BZ28" s="75" t="s">
        <v>816</v>
      </c>
      <c r="CA28" s="75" t="s">
        <v>286</v>
      </c>
      <c r="CB28" s="81" t="s">
        <v>818</v>
      </c>
      <c r="CC28" s="81" t="s">
        <v>819</v>
      </c>
      <c r="CD28" s="82" t="s">
        <v>820</v>
      </c>
    </row>
    <row r="29" spans="1:82">
      <c r="A29" s="57" t="s">
        <v>299</v>
      </c>
      <c r="B29" s="73">
        <v>42174</v>
      </c>
      <c r="C29" s="73">
        <v>43529</v>
      </c>
      <c r="D29" s="73"/>
      <c r="E29" s="58" t="s">
        <v>290</v>
      </c>
      <c r="F29" s="57"/>
      <c r="G29" s="57"/>
      <c r="H29" s="358" t="s">
        <v>275</v>
      </c>
      <c r="I29" s="74"/>
      <c r="J29" s="75"/>
      <c r="K29" s="75"/>
      <c r="L29" s="75"/>
      <c r="M29" s="75"/>
      <c r="N29" s="75"/>
      <c r="O29" s="75"/>
      <c r="P29" s="75"/>
      <c r="Q29" s="75"/>
      <c r="R29" s="75"/>
      <c r="S29" s="76"/>
      <c r="T29" s="76"/>
      <c r="U29" s="76"/>
      <c r="V29" s="76"/>
      <c r="W29" s="76"/>
      <c r="X29" s="76"/>
      <c r="Y29" s="76"/>
      <c r="Z29" s="76"/>
      <c r="AA29" s="77"/>
      <c r="AB29" s="57"/>
      <c r="AC29" s="78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9"/>
      <c r="AQ29" s="78"/>
      <c r="AR29" s="75"/>
      <c r="AS29" s="75"/>
      <c r="AT29" s="75"/>
      <c r="AU29" s="75"/>
      <c r="AV29" s="75"/>
      <c r="AW29" s="75"/>
      <c r="AX29" s="75"/>
      <c r="AY29" s="75"/>
      <c r="AZ29" s="79"/>
      <c r="BA29" s="78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80"/>
      <c r="BM29" s="80"/>
      <c r="BN29" s="80"/>
      <c r="BO29" s="80"/>
      <c r="BP29" s="80"/>
      <c r="BQ29" s="80"/>
      <c r="BR29" s="80"/>
      <c r="BS29" s="80"/>
      <c r="BT29" s="80"/>
      <c r="BU29" s="57" t="s">
        <v>298</v>
      </c>
      <c r="BV29" s="74" t="s">
        <v>642</v>
      </c>
      <c r="BW29" s="75" t="s">
        <v>643</v>
      </c>
      <c r="BX29" s="75"/>
      <c r="BY29" s="75">
        <v>35410</v>
      </c>
      <c r="BZ29" s="75" t="s">
        <v>644</v>
      </c>
      <c r="CA29" s="75" t="s">
        <v>286</v>
      </c>
      <c r="CB29" s="81" t="s">
        <v>645</v>
      </c>
      <c r="CC29" s="81" t="s">
        <v>646</v>
      </c>
      <c r="CD29" s="82" t="s">
        <v>647</v>
      </c>
    </row>
    <row r="30" spans="1:82" ht="30">
      <c r="A30" s="57" t="s">
        <v>1224</v>
      </c>
      <c r="B30" s="73">
        <v>42174</v>
      </c>
      <c r="C30" s="73">
        <v>43529</v>
      </c>
      <c r="D30" s="73"/>
      <c r="E30" s="58"/>
      <c r="F30" s="57" t="s">
        <v>28</v>
      </c>
      <c r="G30" s="57" t="s">
        <v>31</v>
      </c>
      <c r="H30" s="57"/>
      <c r="I30" s="74"/>
      <c r="J30" s="75"/>
      <c r="K30" s="75"/>
      <c r="L30" s="75"/>
      <c r="M30" s="75"/>
      <c r="N30" s="75"/>
      <c r="O30" s="75"/>
      <c r="P30" s="75"/>
      <c r="Q30" s="75"/>
      <c r="R30" s="75"/>
      <c r="S30" s="76"/>
      <c r="T30" s="76"/>
      <c r="U30" s="76"/>
      <c r="V30" s="76"/>
      <c r="W30" s="76"/>
      <c r="X30" s="76"/>
      <c r="Y30" s="76" t="s">
        <v>275</v>
      </c>
      <c r="Z30" s="76"/>
      <c r="AA30" s="77"/>
      <c r="AB30" s="57" t="s">
        <v>292</v>
      </c>
      <c r="AC30" s="78" t="s">
        <v>68</v>
      </c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9"/>
      <c r="AQ30" s="78"/>
      <c r="AR30" s="75"/>
      <c r="AS30" s="75"/>
      <c r="AT30" s="75"/>
      <c r="AU30" s="75"/>
      <c r="AV30" s="75"/>
      <c r="AW30" s="75"/>
      <c r="AX30" s="75"/>
      <c r="AY30" s="75"/>
      <c r="AZ30" s="79"/>
      <c r="BA30" s="78" t="s">
        <v>205</v>
      </c>
      <c r="BB30" s="75" t="s">
        <v>356</v>
      </c>
      <c r="BC30" s="75" t="s">
        <v>357</v>
      </c>
      <c r="BD30" s="75"/>
      <c r="BE30" s="75"/>
      <c r="BF30" s="75"/>
      <c r="BG30" s="75"/>
      <c r="BH30" s="75"/>
      <c r="BI30" s="75"/>
      <c r="BJ30" s="75"/>
      <c r="BK30" s="75"/>
      <c r="BL30" s="80"/>
      <c r="BM30" s="80"/>
      <c r="BN30" s="80"/>
      <c r="BO30" s="80"/>
      <c r="BP30" s="80"/>
      <c r="BQ30" s="80"/>
      <c r="BR30" s="80"/>
      <c r="BS30" s="80"/>
      <c r="BT30" s="80"/>
      <c r="BU30" s="57" t="s">
        <v>298</v>
      </c>
      <c r="BV30" s="74" t="s">
        <v>642</v>
      </c>
      <c r="BW30" s="75" t="s">
        <v>643</v>
      </c>
      <c r="BX30" s="75"/>
      <c r="BY30" s="75">
        <v>35410</v>
      </c>
      <c r="BZ30" s="75" t="s">
        <v>644</v>
      </c>
      <c r="CA30" s="75" t="s">
        <v>286</v>
      </c>
      <c r="CB30" s="81" t="s">
        <v>645</v>
      </c>
      <c r="CC30" s="81" t="s">
        <v>646</v>
      </c>
      <c r="CD30" s="82" t="s">
        <v>647</v>
      </c>
    </row>
    <row r="31" spans="1:82" ht="30">
      <c r="A31" s="57" t="s">
        <v>1116</v>
      </c>
      <c r="B31" s="73">
        <v>43112</v>
      </c>
      <c r="C31" s="73">
        <v>43528</v>
      </c>
      <c r="D31" s="73"/>
      <c r="E31" s="58"/>
      <c r="F31" s="57" t="s">
        <v>28</v>
      </c>
      <c r="G31" s="57" t="s">
        <v>31</v>
      </c>
      <c r="H31" s="57"/>
      <c r="I31" s="74"/>
      <c r="J31" s="75"/>
      <c r="K31" s="75"/>
      <c r="L31" s="75"/>
      <c r="M31" s="75"/>
      <c r="N31" s="75"/>
      <c r="O31" s="75"/>
      <c r="P31" s="75"/>
      <c r="Q31" s="75"/>
      <c r="R31" s="75"/>
      <c r="S31" s="76"/>
      <c r="T31" s="76" t="s">
        <v>275</v>
      </c>
      <c r="U31" s="76"/>
      <c r="V31" s="76"/>
      <c r="W31" s="76"/>
      <c r="X31" s="76"/>
      <c r="Y31" s="76" t="s">
        <v>389</v>
      </c>
      <c r="Z31" s="76"/>
      <c r="AA31" s="77"/>
      <c r="AB31" s="57" t="s">
        <v>292</v>
      </c>
      <c r="AC31" s="78" t="s">
        <v>40</v>
      </c>
      <c r="AD31" s="75" t="s">
        <v>48</v>
      </c>
      <c r="AE31" s="75" t="s">
        <v>58</v>
      </c>
      <c r="AF31" s="75" t="s">
        <v>38</v>
      </c>
      <c r="AG31" s="75"/>
      <c r="AH31" s="75"/>
      <c r="AI31" s="75"/>
      <c r="AJ31" s="75"/>
      <c r="AK31" s="75"/>
      <c r="AL31" s="75"/>
      <c r="AM31" s="75"/>
      <c r="AN31" s="75"/>
      <c r="AO31" s="75"/>
      <c r="AP31" s="79"/>
      <c r="AQ31" s="78" t="s">
        <v>727</v>
      </c>
      <c r="AR31" s="75"/>
      <c r="AS31" s="75"/>
      <c r="AT31" s="75"/>
      <c r="AU31" s="75"/>
      <c r="AV31" s="75"/>
      <c r="AW31" s="75"/>
      <c r="AX31" s="75"/>
      <c r="AY31" s="75"/>
      <c r="AZ31" s="79"/>
      <c r="BA31" s="78" t="s">
        <v>255</v>
      </c>
      <c r="BB31" s="75" t="s">
        <v>153</v>
      </c>
      <c r="BC31" s="75" t="s">
        <v>205</v>
      </c>
      <c r="BD31" s="75" t="s">
        <v>370</v>
      </c>
      <c r="BE31" s="75" t="s">
        <v>442</v>
      </c>
      <c r="BF31" s="75" t="s">
        <v>89</v>
      </c>
      <c r="BG31" s="75" t="s">
        <v>358</v>
      </c>
      <c r="BH31" s="75" t="s">
        <v>101</v>
      </c>
      <c r="BI31" s="75"/>
      <c r="BJ31" s="75"/>
      <c r="BK31" s="75"/>
      <c r="BL31" s="80"/>
      <c r="BM31" s="80"/>
      <c r="BN31" s="80"/>
      <c r="BO31" s="80"/>
      <c r="BP31" s="80"/>
      <c r="BQ31" s="80"/>
      <c r="BR31" s="80"/>
      <c r="BS31" s="80"/>
      <c r="BT31" s="80"/>
      <c r="BU31" s="57" t="s">
        <v>298</v>
      </c>
      <c r="BV31" s="74" t="s">
        <v>642</v>
      </c>
      <c r="BW31" s="75" t="s">
        <v>643</v>
      </c>
      <c r="BX31" s="75"/>
      <c r="BY31" s="75">
        <v>35410</v>
      </c>
      <c r="BZ31" s="75" t="s">
        <v>644</v>
      </c>
      <c r="CA31" s="75" t="s">
        <v>286</v>
      </c>
      <c r="CB31" s="81" t="s">
        <v>645</v>
      </c>
      <c r="CC31" s="81" t="s">
        <v>646</v>
      </c>
      <c r="CD31" s="82" t="s">
        <v>647</v>
      </c>
    </row>
    <row r="32" spans="1:82" ht="30">
      <c r="A32" s="57" t="s">
        <v>1388</v>
      </c>
      <c r="B32" s="73">
        <v>43112</v>
      </c>
      <c r="C32" s="73">
        <v>43528</v>
      </c>
      <c r="D32" s="73"/>
      <c r="E32" s="58"/>
      <c r="F32" s="57" t="s">
        <v>28</v>
      </c>
      <c r="G32" s="57" t="s">
        <v>31</v>
      </c>
      <c r="H32" s="57"/>
      <c r="I32" s="74"/>
      <c r="J32" s="75"/>
      <c r="K32" s="75"/>
      <c r="L32" s="75"/>
      <c r="M32" s="75"/>
      <c r="N32" s="75"/>
      <c r="O32" s="75"/>
      <c r="P32" s="75"/>
      <c r="Q32" s="75"/>
      <c r="R32" s="75"/>
      <c r="S32" s="76"/>
      <c r="T32" s="76" t="s">
        <v>275</v>
      </c>
      <c r="U32" s="76"/>
      <c r="V32" s="76"/>
      <c r="W32" s="76"/>
      <c r="X32" s="76"/>
      <c r="Y32" s="76" t="s">
        <v>275</v>
      </c>
      <c r="Z32" s="76"/>
      <c r="AA32" s="77"/>
      <c r="AB32" s="57" t="s">
        <v>292</v>
      </c>
      <c r="AC32" s="78" t="s">
        <v>40</v>
      </c>
      <c r="AD32" s="75" t="s">
        <v>66</v>
      </c>
      <c r="AE32" s="75" t="s">
        <v>68</v>
      </c>
      <c r="AF32" s="75" t="s">
        <v>48</v>
      </c>
      <c r="AG32" s="75" t="s">
        <v>56</v>
      </c>
      <c r="AH32" s="75" t="s">
        <v>58</v>
      </c>
      <c r="AI32" s="75"/>
      <c r="AJ32" s="75"/>
      <c r="AK32" s="75"/>
      <c r="AL32" s="75"/>
      <c r="AM32" s="75"/>
      <c r="AN32" s="75"/>
      <c r="AO32" s="75"/>
      <c r="AP32" s="79"/>
      <c r="AQ32" s="78" t="s">
        <v>727</v>
      </c>
      <c r="AR32" s="74" t="s">
        <v>449</v>
      </c>
      <c r="AS32" s="75" t="s">
        <v>616</v>
      </c>
      <c r="AT32" s="75" t="s">
        <v>754</v>
      </c>
      <c r="AU32" s="75" t="s">
        <v>488</v>
      </c>
      <c r="AV32" s="75"/>
      <c r="AW32" s="75"/>
      <c r="AX32" s="75"/>
      <c r="AY32" s="75"/>
      <c r="AZ32" s="79"/>
      <c r="BA32" s="78" t="s">
        <v>255</v>
      </c>
      <c r="BB32" s="75" t="s">
        <v>153</v>
      </c>
      <c r="BC32" s="75" t="s">
        <v>229</v>
      </c>
      <c r="BD32" s="75" t="s">
        <v>205</v>
      </c>
      <c r="BE32" s="75" t="s">
        <v>370</v>
      </c>
      <c r="BF32" s="75" t="s">
        <v>442</v>
      </c>
      <c r="BG32" s="75" t="s">
        <v>356</v>
      </c>
      <c r="BH32" s="75" t="s">
        <v>89</v>
      </c>
      <c r="BI32" s="75" t="s">
        <v>361</v>
      </c>
      <c r="BJ32" s="75" t="s">
        <v>357</v>
      </c>
      <c r="BK32" s="75" t="s">
        <v>362</v>
      </c>
      <c r="BL32" s="80" t="s">
        <v>358</v>
      </c>
      <c r="BM32" s="80" t="s">
        <v>101</v>
      </c>
      <c r="BN32" s="80"/>
      <c r="BO32" s="80"/>
      <c r="BP32" s="80"/>
      <c r="BQ32" s="80"/>
      <c r="BR32" s="80"/>
      <c r="BS32" s="80"/>
      <c r="BT32" s="80"/>
      <c r="BU32" s="57" t="s">
        <v>298</v>
      </c>
      <c r="BV32" s="74" t="s">
        <v>642</v>
      </c>
      <c r="BW32" s="75" t="s">
        <v>643</v>
      </c>
      <c r="BX32" s="75"/>
      <c r="BY32" s="75">
        <v>35410</v>
      </c>
      <c r="BZ32" s="75" t="s">
        <v>644</v>
      </c>
      <c r="CA32" s="75" t="s">
        <v>286</v>
      </c>
      <c r="CB32" s="81" t="s">
        <v>645</v>
      </c>
      <c r="CC32" s="81" t="s">
        <v>646</v>
      </c>
      <c r="CD32" s="82" t="s">
        <v>647</v>
      </c>
    </row>
    <row r="33" spans="1:82" ht="30">
      <c r="A33" s="57" t="s">
        <v>1117</v>
      </c>
      <c r="B33" s="73">
        <v>43112</v>
      </c>
      <c r="C33" s="73">
        <v>43528</v>
      </c>
      <c r="D33" s="73"/>
      <c r="E33" s="58"/>
      <c r="F33" s="57" t="s">
        <v>28</v>
      </c>
      <c r="G33" s="57" t="s">
        <v>31</v>
      </c>
      <c r="H33" s="57"/>
      <c r="I33" s="74"/>
      <c r="J33" s="75"/>
      <c r="K33" s="75"/>
      <c r="L33" s="75"/>
      <c r="M33" s="75"/>
      <c r="N33" s="75"/>
      <c r="O33" s="75"/>
      <c r="P33" s="75"/>
      <c r="Q33" s="75"/>
      <c r="R33" s="75"/>
      <c r="S33" s="76"/>
      <c r="T33" s="76" t="s">
        <v>275</v>
      </c>
      <c r="U33" s="76"/>
      <c r="V33" s="76"/>
      <c r="W33" s="76"/>
      <c r="X33" s="76"/>
      <c r="Y33" s="76" t="s">
        <v>275</v>
      </c>
      <c r="Z33" s="76"/>
      <c r="AA33" s="77"/>
      <c r="AB33" s="57" t="s">
        <v>292</v>
      </c>
      <c r="AC33" s="78" t="s">
        <v>40</v>
      </c>
      <c r="AD33" s="75" t="s">
        <v>66</v>
      </c>
      <c r="AE33" s="75" t="s">
        <v>68</v>
      </c>
      <c r="AF33" s="75" t="s">
        <v>48</v>
      </c>
      <c r="AG33" s="75"/>
      <c r="AH33" s="75"/>
      <c r="AI33" s="75"/>
      <c r="AJ33" s="75"/>
      <c r="AK33" s="75"/>
      <c r="AL33" s="75"/>
      <c r="AM33" s="75"/>
      <c r="AN33" s="75"/>
      <c r="AO33" s="75"/>
      <c r="AP33" s="79"/>
      <c r="AQ33" s="78" t="s">
        <v>449</v>
      </c>
      <c r="AR33" s="75"/>
      <c r="AS33" s="75"/>
      <c r="AT33" s="75"/>
      <c r="AU33" s="75"/>
      <c r="AV33" s="75"/>
      <c r="AW33" s="75"/>
      <c r="AX33" s="75"/>
      <c r="AY33" s="75"/>
      <c r="AZ33" s="79"/>
      <c r="BA33" s="78" t="s">
        <v>255</v>
      </c>
      <c r="BB33" s="75" t="s">
        <v>153</v>
      </c>
      <c r="BC33" s="75" t="s">
        <v>229</v>
      </c>
      <c r="BD33" s="75" t="s">
        <v>205</v>
      </c>
      <c r="BE33" s="75" t="s">
        <v>370</v>
      </c>
      <c r="BF33" s="75" t="s">
        <v>442</v>
      </c>
      <c r="BG33" s="75" t="s">
        <v>356</v>
      </c>
      <c r="BH33" s="75" t="s">
        <v>89</v>
      </c>
      <c r="BI33" s="75" t="s">
        <v>361</v>
      </c>
      <c r="BJ33" s="75" t="s">
        <v>357</v>
      </c>
      <c r="BK33" s="75" t="s">
        <v>362</v>
      </c>
      <c r="BL33" s="80" t="s">
        <v>358</v>
      </c>
      <c r="BM33" s="80" t="s">
        <v>101</v>
      </c>
      <c r="BN33" s="80"/>
      <c r="BO33" s="80"/>
      <c r="BP33" s="80"/>
      <c r="BQ33" s="80"/>
      <c r="BR33" s="80"/>
      <c r="BS33" s="80"/>
      <c r="BT33" s="80"/>
      <c r="BU33" s="57" t="s">
        <v>298</v>
      </c>
      <c r="BV33" s="74" t="s">
        <v>642</v>
      </c>
      <c r="BW33" s="75" t="s">
        <v>643</v>
      </c>
      <c r="BX33" s="75"/>
      <c r="BY33" s="75">
        <v>35410</v>
      </c>
      <c r="BZ33" s="75" t="s">
        <v>644</v>
      </c>
      <c r="CA33" s="75" t="s">
        <v>286</v>
      </c>
      <c r="CB33" s="81" t="s">
        <v>645</v>
      </c>
      <c r="CC33" s="81" t="s">
        <v>646</v>
      </c>
      <c r="CD33" s="82" t="s">
        <v>647</v>
      </c>
    </row>
    <row r="34" spans="1:82" ht="30">
      <c r="A34" s="57" t="s">
        <v>1244</v>
      </c>
      <c r="B34" s="73">
        <v>42465</v>
      </c>
      <c r="C34" s="73">
        <v>43528</v>
      </c>
      <c r="D34" s="73"/>
      <c r="E34" s="58"/>
      <c r="F34" s="57" t="s">
        <v>28</v>
      </c>
      <c r="G34" s="57" t="s">
        <v>31</v>
      </c>
      <c r="H34" s="57"/>
      <c r="I34" s="74"/>
      <c r="J34" s="75"/>
      <c r="K34" s="75"/>
      <c r="L34" s="75"/>
      <c r="M34" s="75"/>
      <c r="N34" s="75"/>
      <c r="O34" s="75"/>
      <c r="P34" s="75"/>
      <c r="Q34" s="75"/>
      <c r="R34" s="75"/>
      <c r="S34" s="76"/>
      <c r="T34" s="76" t="s">
        <v>275</v>
      </c>
      <c r="U34" s="76"/>
      <c r="V34" s="76"/>
      <c r="W34" s="76"/>
      <c r="X34" s="76"/>
      <c r="Y34" s="76" t="s">
        <v>275</v>
      </c>
      <c r="Z34" s="76"/>
      <c r="AA34" s="77"/>
      <c r="AB34" s="57" t="s">
        <v>293</v>
      </c>
      <c r="AC34" s="78" t="s">
        <v>42</v>
      </c>
      <c r="AD34" s="75" t="s">
        <v>68</v>
      </c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9"/>
      <c r="AQ34" s="78"/>
      <c r="AR34" s="75"/>
      <c r="AS34" s="75"/>
      <c r="AT34" s="75"/>
      <c r="AU34" s="75"/>
      <c r="AV34" s="75"/>
      <c r="AW34" s="75"/>
      <c r="AX34" s="75"/>
      <c r="AY34" s="75"/>
      <c r="AZ34" s="79"/>
      <c r="BA34" s="78" t="s">
        <v>255</v>
      </c>
      <c r="BB34" s="75" t="s">
        <v>197</v>
      </c>
      <c r="BC34" s="75" t="s">
        <v>229</v>
      </c>
      <c r="BD34" s="75" t="s">
        <v>205</v>
      </c>
      <c r="BE34" s="75" t="s">
        <v>370</v>
      </c>
      <c r="BF34" s="75" t="s">
        <v>356</v>
      </c>
      <c r="BG34" s="75" t="s">
        <v>357</v>
      </c>
      <c r="BH34" s="75" t="s">
        <v>358</v>
      </c>
      <c r="BI34" s="75" t="s">
        <v>101</v>
      </c>
      <c r="BJ34" s="75"/>
      <c r="BK34" s="75"/>
      <c r="BL34" s="80"/>
      <c r="BM34" s="80"/>
      <c r="BN34" s="80"/>
      <c r="BO34" s="80"/>
      <c r="BP34" s="80"/>
      <c r="BQ34" s="80"/>
      <c r="BR34" s="80"/>
      <c r="BS34" s="80"/>
      <c r="BT34" s="80"/>
      <c r="BU34" s="57" t="s">
        <v>298</v>
      </c>
      <c r="BV34" s="74" t="s">
        <v>642</v>
      </c>
      <c r="BW34" s="75" t="s">
        <v>643</v>
      </c>
      <c r="BX34" s="75"/>
      <c r="BY34" s="75">
        <v>35410</v>
      </c>
      <c r="BZ34" s="75" t="s">
        <v>644</v>
      </c>
      <c r="CA34" s="75" t="s">
        <v>286</v>
      </c>
      <c r="CB34" s="81" t="s">
        <v>645</v>
      </c>
      <c r="CC34" s="81" t="s">
        <v>646</v>
      </c>
      <c r="CD34" s="82" t="s">
        <v>647</v>
      </c>
    </row>
    <row r="35" spans="1:82" ht="30">
      <c r="A35" s="57" t="s">
        <v>1245</v>
      </c>
      <c r="B35" s="73">
        <v>42573</v>
      </c>
      <c r="C35" s="73">
        <v>43529</v>
      </c>
      <c r="D35" s="73"/>
      <c r="E35" s="58"/>
      <c r="F35" s="57" t="s">
        <v>28</v>
      </c>
      <c r="G35" s="57" t="s">
        <v>31</v>
      </c>
      <c r="H35" s="57"/>
      <c r="I35" s="74"/>
      <c r="J35" s="75"/>
      <c r="K35" s="75"/>
      <c r="L35" s="75"/>
      <c r="M35" s="75"/>
      <c r="N35" s="75"/>
      <c r="O35" s="75"/>
      <c r="P35" s="75"/>
      <c r="Q35" s="75"/>
      <c r="R35" s="75"/>
      <c r="S35" s="76"/>
      <c r="T35" s="76" t="s">
        <v>275</v>
      </c>
      <c r="U35" s="76"/>
      <c r="V35" s="76"/>
      <c r="W35" s="76"/>
      <c r="X35" s="76"/>
      <c r="Y35" s="76" t="s">
        <v>275</v>
      </c>
      <c r="Z35" s="76"/>
      <c r="AA35" s="77"/>
      <c r="AB35" s="57" t="s">
        <v>293</v>
      </c>
      <c r="AC35" s="78" t="s">
        <v>42</v>
      </c>
      <c r="AD35" s="75" t="s">
        <v>68</v>
      </c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9"/>
      <c r="AQ35" s="78"/>
      <c r="AR35" s="75"/>
      <c r="AS35" s="75"/>
      <c r="AT35" s="75"/>
      <c r="AU35" s="75"/>
      <c r="AV35" s="75"/>
      <c r="AW35" s="75"/>
      <c r="AX35" s="75"/>
      <c r="AY35" s="75"/>
      <c r="AZ35" s="79"/>
      <c r="BA35" s="78" t="s">
        <v>255</v>
      </c>
      <c r="BB35" s="75" t="s">
        <v>229</v>
      </c>
      <c r="BC35" s="75" t="s">
        <v>205</v>
      </c>
      <c r="BD35" s="75" t="s">
        <v>370</v>
      </c>
      <c r="BE35" s="75" t="s">
        <v>356</v>
      </c>
      <c r="BF35" s="75" t="s">
        <v>357</v>
      </c>
      <c r="BG35" s="75" t="s">
        <v>358</v>
      </c>
      <c r="BH35" s="75" t="s">
        <v>101</v>
      </c>
      <c r="BI35" s="75"/>
      <c r="BJ35" s="75"/>
      <c r="BK35" s="75"/>
      <c r="BL35" s="80"/>
      <c r="BM35" s="80"/>
      <c r="BN35" s="80"/>
      <c r="BO35" s="80"/>
      <c r="BP35" s="80"/>
      <c r="BQ35" s="80"/>
      <c r="BR35" s="80"/>
      <c r="BS35" s="80"/>
      <c r="BT35" s="80"/>
      <c r="BU35" s="57" t="s">
        <v>298</v>
      </c>
      <c r="BV35" s="74" t="s">
        <v>642</v>
      </c>
      <c r="BW35" s="75" t="s">
        <v>643</v>
      </c>
      <c r="BX35" s="75"/>
      <c r="BY35" s="75">
        <v>35410</v>
      </c>
      <c r="BZ35" s="75" t="s">
        <v>644</v>
      </c>
      <c r="CA35" s="75" t="s">
        <v>286</v>
      </c>
      <c r="CB35" s="81" t="s">
        <v>645</v>
      </c>
      <c r="CC35" s="81" t="s">
        <v>646</v>
      </c>
      <c r="CD35" s="82" t="s">
        <v>647</v>
      </c>
    </row>
    <row r="36" spans="1:82" ht="45">
      <c r="A36" s="492" t="s">
        <v>1292</v>
      </c>
      <c r="B36" s="500">
        <v>43118</v>
      </c>
      <c r="C36" s="500">
        <v>43528</v>
      </c>
      <c r="D36" s="500"/>
      <c r="E36" s="502"/>
      <c r="F36" s="492" t="s">
        <v>28</v>
      </c>
      <c r="G36" s="501" t="s">
        <v>31</v>
      </c>
      <c r="H36" s="492"/>
      <c r="I36" s="74"/>
      <c r="J36" s="75"/>
      <c r="K36" s="75"/>
      <c r="L36" s="75"/>
      <c r="M36" s="75"/>
      <c r="N36" s="75"/>
      <c r="O36" s="75"/>
      <c r="P36" s="75"/>
      <c r="Q36" s="75"/>
      <c r="R36" s="75"/>
      <c r="S36" s="511"/>
      <c r="T36" s="511" t="s">
        <v>275</v>
      </c>
      <c r="U36" s="511"/>
      <c r="V36" s="511"/>
      <c r="W36" s="511"/>
      <c r="X36" s="511"/>
      <c r="Y36" s="511" t="s">
        <v>275</v>
      </c>
      <c r="Z36" s="511"/>
      <c r="AA36" s="512"/>
      <c r="AB36" s="492" t="s">
        <v>293</v>
      </c>
      <c r="AC36" s="530" t="s">
        <v>42</v>
      </c>
      <c r="AD36" s="493" t="s">
        <v>68</v>
      </c>
      <c r="AE36" s="493" t="s">
        <v>58</v>
      </c>
      <c r="AF36" s="493" t="s">
        <v>50</v>
      </c>
      <c r="AG36" s="493" t="s">
        <v>36</v>
      </c>
      <c r="AH36" s="493" t="s">
        <v>38</v>
      </c>
      <c r="AI36" s="493"/>
      <c r="AJ36" s="493"/>
      <c r="AK36" s="493"/>
      <c r="AL36" s="493"/>
      <c r="AM36" s="493"/>
      <c r="AN36" s="493"/>
      <c r="AO36" s="493"/>
      <c r="AP36" s="531"/>
      <c r="AQ36" s="530" t="s">
        <v>371</v>
      </c>
      <c r="AR36" s="493" t="s">
        <v>596</v>
      </c>
      <c r="AS36" s="493" t="s">
        <v>768</v>
      </c>
      <c r="AT36" s="493"/>
      <c r="AU36" s="493"/>
      <c r="AV36" s="493"/>
      <c r="AW36" s="493"/>
      <c r="AX36" s="493"/>
      <c r="AY36" s="493"/>
      <c r="AZ36" s="531"/>
      <c r="BA36" s="530" t="s">
        <v>255</v>
      </c>
      <c r="BB36" s="493" t="s">
        <v>153</v>
      </c>
      <c r="BC36" s="493" t="s">
        <v>155</v>
      </c>
      <c r="BD36" s="493" t="s">
        <v>205</v>
      </c>
      <c r="BE36" s="493" t="s">
        <v>370</v>
      </c>
      <c r="BF36" s="493" t="s">
        <v>442</v>
      </c>
      <c r="BG36" s="493" t="s">
        <v>356</v>
      </c>
      <c r="BH36" s="493" t="s">
        <v>89</v>
      </c>
      <c r="BI36" s="493" t="s">
        <v>357</v>
      </c>
      <c r="BJ36" s="493" t="s">
        <v>358</v>
      </c>
      <c r="BK36" s="493" t="s">
        <v>101</v>
      </c>
      <c r="BL36" s="532"/>
      <c r="BM36" s="532"/>
      <c r="BN36" s="532"/>
      <c r="BO36" s="532"/>
      <c r="BP36" s="532"/>
      <c r="BQ36" s="532"/>
      <c r="BR36" s="532"/>
      <c r="BS36" s="532"/>
      <c r="BT36" s="532"/>
      <c r="BU36" s="492" t="s">
        <v>298</v>
      </c>
      <c r="BV36" s="539" t="s">
        <v>642</v>
      </c>
      <c r="BW36" s="493" t="s">
        <v>643</v>
      </c>
      <c r="BX36" s="493"/>
      <c r="BY36" s="493">
        <v>35410</v>
      </c>
      <c r="BZ36" s="493" t="s">
        <v>644</v>
      </c>
      <c r="CA36" s="493" t="s">
        <v>286</v>
      </c>
      <c r="CB36" s="549" t="s">
        <v>645</v>
      </c>
      <c r="CC36" s="549" t="s">
        <v>646</v>
      </c>
      <c r="CD36" s="550" t="s">
        <v>647</v>
      </c>
    </row>
    <row r="37" spans="1:82" ht="30">
      <c r="A37" s="57" t="s">
        <v>1231</v>
      </c>
      <c r="B37" s="73">
        <v>42403</v>
      </c>
      <c r="C37" s="73">
        <v>43493</v>
      </c>
      <c r="D37" s="73"/>
      <c r="E37" s="58"/>
      <c r="F37" s="57" t="s">
        <v>28</v>
      </c>
      <c r="G37" s="57" t="s">
        <v>31</v>
      </c>
      <c r="H37" s="57"/>
      <c r="I37" s="74"/>
      <c r="J37" s="75"/>
      <c r="K37" s="75"/>
      <c r="L37" s="75"/>
      <c r="M37" s="75"/>
      <c r="N37" s="75"/>
      <c r="O37" s="75"/>
      <c r="P37" s="75"/>
      <c r="Q37" s="75"/>
      <c r="R37" s="75"/>
      <c r="S37" s="76"/>
      <c r="T37" s="76"/>
      <c r="U37" s="76"/>
      <c r="V37" s="76"/>
      <c r="W37" s="76"/>
      <c r="X37" s="76"/>
      <c r="Y37" s="76" t="s">
        <v>275</v>
      </c>
      <c r="Z37" s="76"/>
      <c r="AA37" s="77"/>
      <c r="AB37" s="57" t="s">
        <v>292</v>
      </c>
      <c r="AC37" s="78" t="s">
        <v>440</v>
      </c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9"/>
      <c r="AQ37" s="78" t="s">
        <v>449</v>
      </c>
      <c r="AR37" s="75"/>
      <c r="AS37" s="75"/>
      <c r="AT37" s="75"/>
      <c r="AU37" s="75"/>
      <c r="AV37" s="75"/>
      <c r="AW37" s="75"/>
      <c r="AX37" s="75"/>
      <c r="AY37" s="75"/>
      <c r="AZ37" s="79"/>
      <c r="BA37" s="78" t="s">
        <v>131</v>
      </c>
      <c r="BB37" s="75" t="s">
        <v>259</v>
      </c>
      <c r="BC37" s="75" t="s">
        <v>153</v>
      </c>
      <c r="BD37" s="75" t="s">
        <v>229</v>
      </c>
      <c r="BE37" s="75" t="s">
        <v>191</v>
      </c>
      <c r="BF37" s="75" t="s">
        <v>269</v>
      </c>
      <c r="BG37" s="75" t="s">
        <v>441</v>
      </c>
      <c r="BH37" s="75" t="s">
        <v>442</v>
      </c>
      <c r="BI37" s="75" t="s">
        <v>225</v>
      </c>
      <c r="BJ37" s="75" t="s">
        <v>101</v>
      </c>
      <c r="BK37" s="75"/>
      <c r="BL37" s="80"/>
      <c r="BM37" s="80"/>
      <c r="BN37" s="80"/>
      <c r="BO37" s="80"/>
      <c r="BP37" s="80"/>
      <c r="BQ37" s="80"/>
      <c r="BR37" s="80"/>
      <c r="BS37" s="80"/>
      <c r="BT37" s="80"/>
      <c r="BU37" s="57" t="s">
        <v>307</v>
      </c>
      <c r="BV37" s="74" t="s">
        <v>443</v>
      </c>
      <c r="BW37" s="75"/>
      <c r="BX37" s="75"/>
      <c r="BY37" s="75">
        <v>91978</v>
      </c>
      <c r="BZ37" s="75" t="s">
        <v>444</v>
      </c>
      <c r="CA37" s="75" t="s">
        <v>286</v>
      </c>
      <c r="CB37" s="81" t="s">
        <v>445</v>
      </c>
      <c r="CC37" s="81"/>
      <c r="CD37" s="82" t="s">
        <v>446</v>
      </c>
    </row>
    <row r="38" spans="1:82" ht="30">
      <c r="A38" s="57" t="s">
        <v>1389</v>
      </c>
      <c r="B38" s="73">
        <v>42996</v>
      </c>
      <c r="C38" s="73">
        <v>43496</v>
      </c>
      <c r="D38" s="73"/>
      <c r="E38" s="58"/>
      <c r="F38" s="57" t="s">
        <v>287</v>
      </c>
      <c r="G38" s="57" t="s">
        <v>31</v>
      </c>
      <c r="H38" s="57"/>
      <c r="I38" s="74"/>
      <c r="J38" s="75"/>
      <c r="K38" s="75"/>
      <c r="L38" s="75"/>
      <c r="M38" s="75"/>
      <c r="N38" s="75"/>
      <c r="O38" s="75"/>
      <c r="P38" s="75"/>
      <c r="Q38" s="75"/>
      <c r="R38" s="75"/>
      <c r="S38" s="76"/>
      <c r="T38" s="76"/>
      <c r="U38" s="76"/>
      <c r="V38" s="76"/>
      <c r="W38" s="76"/>
      <c r="X38" s="76"/>
      <c r="Y38" s="76" t="s">
        <v>275</v>
      </c>
      <c r="Z38" s="76"/>
      <c r="AA38" s="77"/>
      <c r="AB38" s="57" t="s">
        <v>292</v>
      </c>
      <c r="AC38" s="78" t="s">
        <v>66</v>
      </c>
      <c r="AD38" s="75" t="s">
        <v>68</v>
      </c>
      <c r="AE38" s="75" t="s">
        <v>56</v>
      </c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9"/>
      <c r="AQ38" s="78"/>
      <c r="AR38" s="75"/>
      <c r="AS38" s="75"/>
      <c r="AT38" s="75"/>
      <c r="AU38" s="75"/>
      <c r="AV38" s="75"/>
      <c r="AW38" s="75"/>
      <c r="AX38" s="75"/>
      <c r="AY38" s="75"/>
      <c r="AZ38" s="79"/>
      <c r="BA38" s="78" t="s">
        <v>153</v>
      </c>
      <c r="BB38" s="75" t="s">
        <v>229</v>
      </c>
      <c r="BC38" s="75" t="s">
        <v>269</v>
      </c>
      <c r="BD38" s="75" t="s">
        <v>205</v>
      </c>
      <c r="BE38" s="75" t="s">
        <v>360</v>
      </c>
      <c r="BF38" s="75" t="s">
        <v>442</v>
      </c>
      <c r="BG38" s="75" t="s">
        <v>356</v>
      </c>
      <c r="BH38" s="75" t="s">
        <v>89</v>
      </c>
      <c r="BI38" s="75" t="s">
        <v>263</v>
      </c>
      <c r="BJ38" s="75" t="s">
        <v>361</v>
      </c>
      <c r="BK38" s="75" t="s">
        <v>357</v>
      </c>
      <c r="BL38" s="80" t="s">
        <v>362</v>
      </c>
      <c r="BM38" s="80"/>
      <c r="BN38" s="80"/>
      <c r="BO38" s="80"/>
      <c r="BP38" s="80"/>
      <c r="BQ38" s="80"/>
      <c r="BR38" s="80"/>
      <c r="BS38" s="80"/>
      <c r="BT38" s="80"/>
      <c r="BU38" s="57" t="s">
        <v>307</v>
      </c>
      <c r="BV38" s="74" t="s">
        <v>443</v>
      </c>
      <c r="BW38" s="75"/>
      <c r="BX38" s="75"/>
      <c r="BY38" s="75">
        <v>91978</v>
      </c>
      <c r="BZ38" s="75" t="s">
        <v>444</v>
      </c>
      <c r="CA38" s="75" t="s">
        <v>286</v>
      </c>
      <c r="CB38" s="81" t="s">
        <v>445</v>
      </c>
      <c r="CC38" s="81"/>
      <c r="CD38" s="82" t="s">
        <v>446</v>
      </c>
    </row>
    <row r="39" spans="1:82" ht="30">
      <c r="A39" s="57" t="s">
        <v>1238</v>
      </c>
      <c r="B39" s="73">
        <v>43237</v>
      </c>
      <c r="C39" s="73">
        <v>43495</v>
      </c>
      <c r="D39" s="73"/>
      <c r="E39" s="58"/>
      <c r="F39" s="57" t="s">
        <v>28</v>
      </c>
      <c r="G39" s="57" t="s">
        <v>31</v>
      </c>
      <c r="H39" s="57"/>
      <c r="I39" s="74"/>
      <c r="J39" s="75"/>
      <c r="K39" s="75"/>
      <c r="L39" s="75"/>
      <c r="M39" s="75"/>
      <c r="N39" s="75"/>
      <c r="O39" s="75"/>
      <c r="P39" s="75"/>
      <c r="Q39" s="75"/>
      <c r="R39" s="75"/>
      <c r="S39" s="76"/>
      <c r="T39" s="76"/>
      <c r="U39" s="76"/>
      <c r="V39" s="76"/>
      <c r="W39" s="76" t="s">
        <v>275</v>
      </c>
      <c r="X39" s="76"/>
      <c r="Y39" s="76" t="s">
        <v>275</v>
      </c>
      <c r="Z39" s="76"/>
      <c r="AA39" s="77"/>
      <c r="AB39" s="57" t="s">
        <v>293</v>
      </c>
      <c r="AC39" s="78" t="s">
        <v>440</v>
      </c>
      <c r="AD39" s="75" t="s">
        <v>66</v>
      </c>
      <c r="AE39" s="75" t="s">
        <v>64</v>
      </c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9"/>
      <c r="AQ39" s="75"/>
      <c r="AR39" s="75"/>
      <c r="AS39" s="75"/>
      <c r="AT39" s="75"/>
      <c r="AU39" s="75"/>
      <c r="AV39" s="75"/>
      <c r="AW39" s="75"/>
      <c r="AX39" s="75"/>
      <c r="AY39" s="75"/>
      <c r="AZ39" s="79"/>
      <c r="BA39" s="78" t="s">
        <v>259</v>
      </c>
      <c r="BB39" s="75" t="s">
        <v>450</v>
      </c>
      <c r="BC39" s="75" t="s">
        <v>193</v>
      </c>
      <c r="BD39" s="75" t="s">
        <v>205</v>
      </c>
      <c r="BE39" s="75" t="s">
        <v>441</v>
      </c>
      <c r="BF39" s="75" t="s">
        <v>225</v>
      </c>
      <c r="BG39" s="75" t="s">
        <v>356</v>
      </c>
      <c r="BH39" s="75" t="s">
        <v>85</v>
      </c>
      <c r="BI39" s="75" t="s">
        <v>360</v>
      </c>
      <c r="BJ39" s="75"/>
      <c r="BK39" s="75"/>
      <c r="BL39" s="80"/>
      <c r="BM39" s="80"/>
      <c r="BN39" s="80"/>
      <c r="BO39" s="80"/>
      <c r="BP39" s="80"/>
      <c r="BQ39" s="80"/>
      <c r="BR39" s="80"/>
      <c r="BS39" s="80"/>
      <c r="BT39" s="80"/>
      <c r="BU39" s="57" t="s">
        <v>307</v>
      </c>
      <c r="BV39" s="74" t="s">
        <v>443</v>
      </c>
      <c r="BW39" s="75"/>
      <c r="BX39" s="75"/>
      <c r="BY39" s="75">
        <v>91978</v>
      </c>
      <c r="BZ39" s="75" t="s">
        <v>444</v>
      </c>
      <c r="CA39" s="75" t="s">
        <v>286</v>
      </c>
      <c r="CB39" s="81" t="s">
        <v>445</v>
      </c>
      <c r="CC39" s="81"/>
      <c r="CD39" s="82" t="s">
        <v>446</v>
      </c>
    </row>
    <row r="40" spans="1:82" ht="30">
      <c r="A40" s="57" t="s">
        <v>1266</v>
      </c>
      <c r="B40" s="73">
        <v>42867</v>
      </c>
      <c r="C40" s="73">
        <v>43496</v>
      </c>
      <c r="D40" s="73"/>
      <c r="E40" s="58"/>
      <c r="F40" s="57" t="s">
        <v>28</v>
      </c>
      <c r="G40" s="57" t="s">
        <v>31</v>
      </c>
      <c r="H40" s="57"/>
      <c r="I40" s="74"/>
      <c r="J40" s="75"/>
      <c r="K40" s="75"/>
      <c r="L40" s="75"/>
      <c r="M40" s="75"/>
      <c r="N40" s="75"/>
      <c r="O40" s="75"/>
      <c r="P40" s="75"/>
      <c r="Q40" s="75"/>
      <c r="R40" s="75"/>
      <c r="S40" s="76"/>
      <c r="T40" s="76"/>
      <c r="U40" s="76"/>
      <c r="V40" s="76"/>
      <c r="W40" s="76" t="s">
        <v>275</v>
      </c>
      <c r="X40" s="76"/>
      <c r="Y40" s="76" t="s">
        <v>275</v>
      </c>
      <c r="Z40" s="76"/>
      <c r="AA40" s="77"/>
      <c r="AB40" s="57" t="s">
        <v>293</v>
      </c>
      <c r="AC40" s="78" t="s">
        <v>62</v>
      </c>
      <c r="AD40" s="75" t="s">
        <v>56</v>
      </c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9"/>
      <c r="AQ40" s="78" t="s">
        <v>454</v>
      </c>
      <c r="AR40" s="75" t="s">
        <v>380</v>
      </c>
      <c r="AS40" s="75"/>
      <c r="AT40" s="75"/>
      <c r="AU40" s="75"/>
      <c r="AV40" s="75"/>
      <c r="AW40" s="75"/>
      <c r="AX40" s="75"/>
      <c r="AY40" s="75"/>
      <c r="AZ40" s="79"/>
      <c r="BA40" s="78" t="s">
        <v>259</v>
      </c>
      <c r="BB40" s="75" t="s">
        <v>197</v>
      </c>
      <c r="BC40" s="75" t="s">
        <v>229</v>
      </c>
      <c r="BD40" s="75" t="s">
        <v>269</v>
      </c>
      <c r="BE40" s="75" t="s">
        <v>205</v>
      </c>
      <c r="BF40" s="75" t="s">
        <v>379</v>
      </c>
      <c r="BG40" s="75" t="s">
        <v>455</v>
      </c>
      <c r="BH40" s="75" t="s">
        <v>442</v>
      </c>
      <c r="BI40" s="75" t="s">
        <v>356</v>
      </c>
      <c r="BJ40" s="75" t="s">
        <v>85</v>
      </c>
      <c r="BK40" s="75" t="s">
        <v>89</v>
      </c>
      <c r="BL40" s="80" t="s">
        <v>263</v>
      </c>
      <c r="BM40" s="80" t="s">
        <v>169</v>
      </c>
      <c r="BN40" s="80" t="s">
        <v>450</v>
      </c>
      <c r="BO40" s="80" t="s">
        <v>167</v>
      </c>
      <c r="BP40" s="80" t="s">
        <v>101</v>
      </c>
      <c r="BQ40" s="80"/>
      <c r="BR40" s="80"/>
      <c r="BS40" s="80"/>
      <c r="BT40" s="80"/>
      <c r="BU40" s="57" t="s">
        <v>307</v>
      </c>
      <c r="BV40" s="74" t="s">
        <v>443</v>
      </c>
      <c r="BW40" s="75"/>
      <c r="BX40" s="75"/>
      <c r="BY40" s="75">
        <v>91978</v>
      </c>
      <c r="BZ40" s="75" t="s">
        <v>444</v>
      </c>
      <c r="CA40" s="75" t="s">
        <v>286</v>
      </c>
      <c r="CB40" s="81" t="s">
        <v>445</v>
      </c>
      <c r="CC40" s="81"/>
      <c r="CD40" s="82" t="s">
        <v>446</v>
      </c>
    </row>
    <row r="41" spans="1:82" ht="30">
      <c r="A41" s="57" t="s">
        <v>1233</v>
      </c>
      <c r="B41" s="73">
        <v>42109</v>
      </c>
      <c r="C41" s="73">
        <v>43508</v>
      </c>
      <c r="D41" s="73"/>
      <c r="E41" s="58"/>
      <c r="F41" s="57" t="s">
        <v>28</v>
      </c>
      <c r="G41" s="57" t="s">
        <v>31</v>
      </c>
      <c r="H41" s="57"/>
      <c r="I41" s="74"/>
      <c r="J41" s="75"/>
      <c r="K41" s="75"/>
      <c r="L41" s="75"/>
      <c r="M41" s="75"/>
      <c r="N41" s="75"/>
      <c r="O41" s="75"/>
      <c r="P41" s="75"/>
      <c r="Q41" s="75"/>
      <c r="R41" s="75"/>
      <c r="S41" s="76"/>
      <c r="T41" s="76" t="s">
        <v>275</v>
      </c>
      <c r="U41" s="76"/>
      <c r="V41" s="76"/>
      <c r="W41" s="76"/>
      <c r="X41" s="76"/>
      <c r="Y41" s="76" t="s">
        <v>275</v>
      </c>
      <c r="Z41" s="76" t="s">
        <v>275</v>
      </c>
      <c r="AA41" s="77" t="s">
        <v>275</v>
      </c>
      <c r="AB41" s="57" t="s">
        <v>292</v>
      </c>
      <c r="AC41" s="78" t="s">
        <v>40</v>
      </c>
      <c r="AD41" s="75" t="s">
        <v>60</v>
      </c>
      <c r="AE41" s="75" t="s">
        <v>71</v>
      </c>
      <c r="AF41" s="75" t="s">
        <v>75</v>
      </c>
      <c r="AG41" s="75"/>
      <c r="AH41" s="75"/>
      <c r="AI41" s="75"/>
      <c r="AJ41" s="75"/>
      <c r="AK41" s="75"/>
      <c r="AL41" s="75"/>
      <c r="AM41" s="75"/>
      <c r="AN41" s="75"/>
      <c r="AO41" s="75"/>
      <c r="AP41" s="79"/>
      <c r="AQ41" s="78" t="s">
        <v>557</v>
      </c>
      <c r="AR41" s="75" t="s">
        <v>558</v>
      </c>
      <c r="AS41" s="75"/>
      <c r="AT41" s="75"/>
      <c r="AU41" s="75"/>
      <c r="AV41" s="75"/>
      <c r="AW41" s="75"/>
      <c r="AX41" s="75"/>
      <c r="AY41" s="75"/>
      <c r="AZ41" s="79"/>
      <c r="BA41" s="78" t="s">
        <v>255</v>
      </c>
      <c r="BB41" s="75" t="s">
        <v>191</v>
      </c>
      <c r="BC41" s="75" t="s">
        <v>155</v>
      </c>
      <c r="BD41" s="75" t="s">
        <v>205</v>
      </c>
      <c r="BE41" s="75" t="s">
        <v>559</v>
      </c>
      <c r="BF41" s="75" t="s">
        <v>221</v>
      </c>
      <c r="BG41" s="75" t="s">
        <v>221</v>
      </c>
      <c r="BH41" s="75"/>
      <c r="BI41" s="75"/>
      <c r="BJ41" s="75"/>
      <c r="BK41" s="75"/>
      <c r="BL41" s="80"/>
      <c r="BM41" s="80"/>
      <c r="BN41" s="80"/>
      <c r="BO41" s="80"/>
      <c r="BP41" s="80"/>
      <c r="BQ41" s="80"/>
      <c r="BR41" s="80"/>
      <c r="BS41" s="80"/>
      <c r="BT41" s="80"/>
      <c r="BU41" s="57" t="s">
        <v>315</v>
      </c>
      <c r="BV41" s="74" t="s">
        <v>546</v>
      </c>
      <c r="BW41" s="75"/>
      <c r="BX41" s="75"/>
      <c r="BY41" s="75">
        <v>77580</v>
      </c>
      <c r="BZ41" s="75" t="s">
        <v>547</v>
      </c>
      <c r="CA41" s="75" t="s">
        <v>286</v>
      </c>
      <c r="CB41" s="81" t="s">
        <v>548</v>
      </c>
      <c r="CC41" s="81" t="s">
        <v>549</v>
      </c>
      <c r="CD41" s="79" t="s">
        <v>550</v>
      </c>
    </row>
    <row r="42" spans="1:82" ht="75">
      <c r="A42" s="57" t="s">
        <v>1297</v>
      </c>
      <c r="B42" s="73">
        <v>42356</v>
      </c>
      <c r="C42" s="73">
        <v>43508</v>
      </c>
      <c r="D42" s="73"/>
      <c r="E42" s="58"/>
      <c r="F42" s="57" t="s">
        <v>28</v>
      </c>
      <c r="G42" s="57" t="s">
        <v>31</v>
      </c>
      <c r="H42" s="57"/>
      <c r="I42" s="74"/>
      <c r="J42" s="75"/>
      <c r="K42" s="75"/>
      <c r="L42" s="75"/>
      <c r="M42" s="75"/>
      <c r="N42" s="75"/>
      <c r="O42" s="75"/>
      <c r="P42" s="75"/>
      <c r="Q42" s="75"/>
      <c r="R42" s="75"/>
      <c r="S42" s="76"/>
      <c r="T42" s="76" t="s">
        <v>275</v>
      </c>
      <c r="U42" s="76"/>
      <c r="V42" s="76"/>
      <c r="W42" s="76"/>
      <c r="X42" s="76"/>
      <c r="Y42" s="76" t="s">
        <v>275</v>
      </c>
      <c r="Z42" s="76" t="s">
        <v>275</v>
      </c>
      <c r="AA42" s="77"/>
      <c r="AB42" s="57" t="s">
        <v>293</v>
      </c>
      <c r="AC42" s="78" t="s">
        <v>40</v>
      </c>
      <c r="AD42" s="75" t="s">
        <v>54</v>
      </c>
      <c r="AE42" s="75" t="s">
        <v>66</v>
      </c>
      <c r="AF42" s="75" t="s">
        <v>60</v>
      </c>
      <c r="AG42" s="75" t="s">
        <v>68</v>
      </c>
      <c r="AH42" s="75" t="s">
        <v>50</v>
      </c>
      <c r="AI42" s="75"/>
      <c r="AJ42" s="75"/>
      <c r="AK42" s="75"/>
      <c r="AL42" s="75"/>
      <c r="AM42" s="75"/>
      <c r="AN42" s="75"/>
      <c r="AO42" s="75"/>
      <c r="AP42" s="79"/>
      <c r="AQ42" s="78" t="s">
        <v>843</v>
      </c>
      <c r="AR42" s="75" t="s">
        <v>557</v>
      </c>
      <c r="AS42" s="75"/>
      <c r="AT42" s="75"/>
      <c r="AU42" s="75"/>
      <c r="AV42" s="75"/>
      <c r="AW42" s="75"/>
      <c r="AX42" s="75"/>
      <c r="AY42" s="75"/>
      <c r="AZ42" s="79"/>
      <c r="BA42" s="78" t="s">
        <v>255</v>
      </c>
      <c r="BB42" s="75" t="s">
        <v>155</v>
      </c>
      <c r="BC42" s="75" t="s">
        <v>205</v>
      </c>
      <c r="BD42" s="75" t="s">
        <v>493</v>
      </c>
      <c r="BE42" s="75" t="s">
        <v>187</v>
      </c>
      <c r="BF42" s="75" t="s">
        <v>559</v>
      </c>
      <c r="BG42" s="75"/>
      <c r="BH42" s="75"/>
      <c r="BI42" s="75"/>
      <c r="BJ42" s="75"/>
      <c r="BK42" s="75"/>
      <c r="BL42" s="80"/>
      <c r="BM42" s="80"/>
      <c r="BN42" s="80"/>
      <c r="BO42" s="80"/>
      <c r="BP42" s="80"/>
      <c r="BQ42" s="80"/>
      <c r="BR42" s="80"/>
      <c r="BS42" s="80"/>
      <c r="BT42" s="80"/>
      <c r="BU42" s="57" t="s">
        <v>315</v>
      </c>
      <c r="BV42" s="74" t="s">
        <v>546</v>
      </c>
      <c r="BW42" s="75"/>
      <c r="BX42" s="75"/>
      <c r="BY42" s="75">
        <v>77580</v>
      </c>
      <c r="BZ42" s="75" t="s">
        <v>547</v>
      </c>
      <c r="CA42" s="75" t="s">
        <v>286</v>
      </c>
      <c r="CB42" s="81" t="s">
        <v>548</v>
      </c>
      <c r="CC42" s="81" t="s">
        <v>549</v>
      </c>
      <c r="CD42" s="79" t="s">
        <v>550</v>
      </c>
    </row>
    <row r="43" spans="1:82" ht="30">
      <c r="A43" s="57" t="s">
        <v>1139</v>
      </c>
      <c r="B43" s="73">
        <v>42080</v>
      </c>
      <c r="C43" s="73">
        <v>43508</v>
      </c>
      <c r="D43" s="73"/>
      <c r="E43" s="58"/>
      <c r="F43" s="57" t="s">
        <v>28</v>
      </c>
      <c r="G43" s="57" t="s">
        <v>31</v>
      </c>
      <c r="H43" s="57"/>
      <c r="I43" s="74"/>
      <c r="J43" s="75"/>
      <c r="K43" s="75"/>
      <c r="L43" s="75"/>
      <c r="M43" s="75"/>
      <c r="N43" s="75"/>
      <c r="O43" s="75"/>
      <c r="P43" s="75"/>
      <c r="Q43" s="75"/>
      <c r="R43" s="75"/>
      <c r="S43" s="76"/>
      <c r="T43" s="76" t="s">
        <v>275</v>
      </c>
      <c r="U43" s="76"/>
      <c r="V43" s="76"/>
      <c r="W43" s="76"/>
      <c r="X43" s="76"/>
      <c r="Y43" s="76" t="s">
        <v>275</v>
      </c>
      <c r="Z43" s="76"/>
      <c r="AA43" s="77"/>
      <c r="AB43" s="57" t="s">
        <v>293</v>
      </c>
      <c r="AC43" s="78" t="s">
        <v>42</v>
      </c>
      <c r="AD43" s="75" t="s">
        <v>68</v>
      </c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9"/>
      <c r="AQ43" s="78"/>
      <c r="AR43" s="75"/>
      <c r="AS43" s="75"/>
      <c r="AT43" s="75"/>
      <c r="AU43" s="75"/>
      <c r="AV43" s="75"/>
      <c r="AW43" s="75"/>
      <c r="AX43" s="75"/>
      <c r="AY43" s="75"/>
      <c r="AZ43" s="79"/>
      <c r="BA43" s="78" t="s">
        <v>255</v>
      </c>
      <c r="BB43" s="75" t="s">
        <v>177</v>
      </c>
      <c r="BC43" s="75" t="s">
        <v>205</v>
      </c>
      <c r="BD43" s="75" t="s">
        <v>370</v>
      </c>
      <c r="BE43" s="75" t="s">
        <v>356</v>
      </c>
      <c r="BF43" s="75" t="s">
        <v>358</v>
      </c>
      <c r="BG43" s="75"/>
      <c r="BH43" s="75"/>
      <c r="BI43" s="75"/>
      <c r="BJ43" s="75"/>
      <c r="BK43" s="75"/>
      <c r="BL43" s="80"/>
      <c r="BM43" s="80"/>
      <c r="BN43" s="80"/>
      <c r="BO43" s="80"/>
      <c r="BP43" s="80"/>
      <c r="BQ43" s="80"/>
      <c r="BR43" s="80"/>
      <c r="BS43" s="80"/>
      <c r="BT43" s="79"/>
      <c r="BU43" s="57" t="s">
        <v>315</v>
      </c>
      <c r="BV43" s="74" t="s">
        <v>546</v>
      </c>
      <c r="BW43" s="75"/>
      <c r="BX43" s="75"/>
      <c r="BY43" s="75">
        <v>77580</v>
      </c>
      <c r="BZ43" s="75" t="s">
        <v>547</v>
      </c>
      <c r="CA43" s="75" t="s">
        <v>286</v>
      </c>
      <c r="CB43" s="81" t="s">
        <v>548</v>
      </c>
      <c r="CC43" s="81" t="s">
        <v>549</v>
      </c>
      <c r="CD43" s="79" t="s">
        <v>550</v>
      </c>
    </row>
    <row r="44" spans="1:82" ht="30">
      <c r="A44" s="57" t="s">
        <v>997</v>
      </c>
      <c r="B44" s="73">
        <v>42831</v>
      </c>
      <c r="C44" s="73">
        <v>43474</v>
      </c>
      <c r="D44" s="73"/>
      <c r="E44" s="58"/>
      <c r="F44" s="57" t="s">
        <v>28</v>
      </c>
      <c r="G44" s="57" t="s">
        <v>31</v>
      </c>
      <c r="H44" s="57"/>
      <c r="I44" s="74"/>
      <c r="J44" s="75"/>
      <c r="K44" s="75"/>
      <c r="L44" s="75"/>
      <c r="M44" s="75"/>
      <c r="N44" s="75"/>
      <c r="O44" s="75"/>
      <c r="P44" s="75"/>
      <c r="Q44" s="75"/>
      <c r="R44" s="75"/>
      <c r="S44" s="76"/>
      <c r="T44" s="76"/>
      <c r="U44" s="76"/>
      <c r="V44" s="76"/>
      <c r="W44" s="76" t="s">
        <v>275</v>
      </c>
      <c r="X44" s="76"/>
      <c r="Y44" s="76"/>
      <c r="Z44" s="76"/>
      <c r="AA44" s="77"/>
      <c r="AB44" s="57" t="s">
        <v>293</v>
      </c>
      <c r="AC44" s="78" t="s">
        <v>62</v>
      </c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9"/>
      <c r="AQ44" s="75" t="s">
        <v>380</v>
      </c>
      <c r="AR44" s="565"/>
      <c r="AS44" s="75"/>
      <c r="AT44" s="75"/>
      <c r="AU44" s="75"/>
      <c r="AV44" s="75"/>
      <c r="AW44" s="75"/>
      <c r="AX44" s="75"/>
      <c r="AY44" s="75"/>
      <c r="AZ44" s="79"/>
      <c r="BA44" s="78" t="s">
        <v>131</v>
      </c>
      <c r="BB44" s="75" t="s">
        <v>259</v>
      </c>
      <c r="BC44" s="75" t="s">
        <v>205</v>
      </c>
      <c r="BD44" s="75" t="s">
        <v>379</v>
      </c>
      <c r="BE44" s="75" t="s">
        <v>370</v>
      </c>
      <c r="BF44" s="75" t="s">
        <v>356</v>
      </c>
      <c r="BG44" s="75" t="s">
        <v>101</v>
      </c>
      <c r="BH44" s="75"/>
      <c r="BI44" s="75"/>
      <c r="BJ44" s="75"/>
      <c r="BK44" s="75"/>
      <c r="BL44" s="80"/>
      <c r="BM44" s="80"/>
      <c r="BN44" s="80"/>
      <c r="BO44" s="80"/>
      <c r="BP44" s="80"/>
      <c r="BQ44" s="80"/>
      <c r="BR44" s="80"/>
      <c r="BS44" s="80"/>
      <c r="BT44" s="79"/>
      <c r="BU44" s="57" t="s">
        <v>372</v>
      </c>
      <c r="BV44" s="74"/>
      <c r="BW44" s="75"/>
      <c r="BX44" s="75"/>
      <c r="BY44" s="75"/>
      <c r="BZ44" s="75"/>
      <c r="CA44" s="75"/>
      <c r="CB44" s="81"/>
      <c r="CC44" s="81"/>
      <c r="CD44" s="79"/>
    </row>
    <row r="45" spans="1:82" ht="30">
      <c r="A45" s="492" t="s">
        <v>1118</v>
      </c>
      <c r="B45" s="500">
        <v>42831</v>
      </c>
      <c r="C45" s="500">
        <v>43474</v>
      </c>
      <c r="D45" s="500"/>
      <c r="E45" s="502"/>
      <c r="F45" s="492" t="s">
        <v>28</v>
      </c>
      <c r="G45" s="501" t="s">
        <v>31</v>
      </c>
      <c r="H45" s="492"/>
      <c r="I45" s="74"/>
      <c r="J45" s="75"/>
      <c r="K45" s="75"/>
      <c r="L45" s="75"/>
      <c r="M45" s="75"/>
      <c r="N45" s="75"/>
      <c r="O45" s="75"/>
      <c r="P45" s="75"/>
      <c r="Q45" s="75"/>
      <c r="R45" s="75"/>
      <c r="S45" s="511"/>
      <c r="T45" s="511" t="s">
        <v>275</v>
      </c>
      <c r="U45" s="511"/>
      <c r="V45" s="511"/>
      <c r="W45" s="511"/>
      <c r="X45" s="511"/>
      <c r="Y45" s="511" t="s">
        <v>275</v>
      </c>
      <c r="Z45" s="511"/>
      <c r="AA45" s="512"/>
      <c r="AB45" s="492" t="s">
        <v>293</v>
      </c>
      <c r="AC45" s="530" t="s">
        <v>42</v>
      </c>
      <c r="AD45" s="493" t="s">
        <v>68</v>
      </c>
      <c r="AE45" s="493" t="s">
        <v>58</v>
      </c>
      <c r="AF45" s="493" t="s">
        <v>50</v>
      </c>
      <c r="AG45" s="493" t="s">
        <v>38</v>
      </c>
      <c r="AH45" s="493"/>
      <c r="AI45" s="493"/>
      <c r="AJ45" s="493"/>
      <c r="AK45" s="493"/>
      <c r="AL45" s="493"/>
      <c r="AM45" s="493"/>
      <c r="AN45" s="493"/>
      <c r="AO45" s="493"/>
      <c r="AP45" s="531"/>
      <c r="AQ45" s="530" t="s">
        <v>371</v>
      </c>
      <c r="AR45" s="493"/>
      <c r="AS45" s="493"/>
      <c r="AT45" s="493"/>
      <c r="AU45" s="493"/>
      <c r="AV45" s="493"/>
      <c r="AW45" s="493"/>
      <c r="AX45" s="493"/>
      <c r="AY45" s="493"/>
      <c r="AZ45" s="531"/>
      <c r="BA45" s="530" t="s">
        <v>131</v>
      </c>
      <c r="BB45" s="493" t="s">
        <v>259</v>
      </c>
      <c r="BC45" s="493" t="s">
        <v>255</v>
      </c>
      <c r="BD45" s="493" t="s">
        <v>269</v>
      </c>
      <c r="BE45" s="493" t="s">
        <v>155</v>
      </c>
      <c r="BF45" s="493" t="s">
        <v>205</v>
      </c>
      <c r="BG45" s="493" t="s">
        <v>370</v>
      </c>
      <c r="BH45" s="493" t="s">
        <v>356</v>
      </c>
      <c r="BI45" s="493" t="s">
        <v>101</v>
      </c>
      <c r="BJ45" s="493"/>
      <c r="BK45" s="493"/>
      <c r="BL45" s="532"/>
      <c r="BM45" s="532"/>
      <c r="BN45" s="532"/>
      <c r="BO45" s="532"/>
      <c r="BP45" s="532"/>
      <c r="BQ45" s="532"/>
      <c r="BR45" s="532"/>
      <c r="BS45" s="532"/>
      <c r="BT45" s="531"/>
      <c r="BU45" s="492" t="s">
        <v>372</v>
      </c>
      <c r="BV45" s="539"/>
      <c r="BW45" s="493"/>
      <c r="BX45" s="493"/>
      <c r="BY45" s="493">
        <v>91070</v>
      </c>
      <c r="BZ45" s="493" t="s">
        <v>373</v>
      </c>
      <c r="CA45" s="493" t="s">
        <v>286</v>
      </c>
      <c r="CB45" s="549" t="s">
        <v>374</v>
      </c>
      <c r="CC45" s="549" t="s">
        <v>375</v>
      </c>
      <c r="CD45" s="550" t="s">
        <v>376</v>
      </c>
    </row>
    <row r="46" spans="1:82" ht="30">
      <c r="A46" s="57" t="s">
        <v>310</v>
      </c>
      <c r="B46" s="73">
        <v>42957</v>
      </c>
      <c r="C46" s="73">
        <v>43508</v>
      </c>
      <c r="D46" s="73"/>
      <c r="E46" s="557" t="s">
        <v>290</v>
      </c>
      <c r="F46" s="57"/>
      <c r="G46" s="57"/>
      <c r="H46" s="358" t="s">
        <v>275</v>
      </c>
      <c r="I46" s="74"/>
      <c r="J46" s="75"/>
      <c r="K46" s="75"/>
      <c r="L46" s="75"/>
      <c r="M46" s="75"/>
      <c r="N46" s="75"/>
      <c r="O46" s="75"/>
      <c r="P46" s="75"/>
      <c r="Q46" s="75"/>
      <c r="R46" s="75"/>
      <c r="S46" s="76"/>
      <c r="T46" s="76"/>
      <c r="U46" s="76"/>
      <c r="V46" s="76"/>
      <c r="W46" s="76"/>
      <c r="X46" s="76"/>
      <c r="Y46" s="76"/>
      <c r="Z46" s="76"/>
      <c r="AA46" s="77"/>
      <c r="AB46" s="57"/>
      <c r="AC46" s="78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9"/>
      <c r="AQ46" s="78"/>
      <c r="AR46" s="75"/>
      <c r="AS46" s="75"/>
      <c r="AT46" s="75"/>
      <c r="AU46" s="75"/>
      <c r="AV46" s="75"/>
      <c r="AW46" s="75"/>
      <c r="AX46" s="75"/>
      <c r="AY46" s="75"/>
      <c r="AZ46" s="79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9"/>
      <c r="BU46" s="85" t="s">
        <v>311</v>
      </c>
      <c r="BV46" s="74" t="s">
        <v>500</v>
      </c>
      <c r="BW46" s="74"/>
      <c r="BX46" s="74"/>
      <c r="BY46" s="74">
        <v>92500</v>
      </c>
      <c r="BZ46" s="74" t="s">
        <v>501</v>
      </c>
      <c r="CA46" s="74" t="s">
        <v>286</v>
      </c>
      <c r="CB46" s="81" t="s">
        <v>502</v>
      </c>
      <c r="CC46" s="81" t="s">
        <v>503</v>
      </c>
      <c r="CD46" s="544" t="s">
        <v>504</v>
      </c>
    </row>
    <row r="47" spans="1:82" ht="30">
      <c r="A47" s="492" t="s">
        <v>1214</v>
      </c>
      <c r="B47" s="500">
        <v>42915</v>
      </c>
      <c r="C47" s="500">
        <v>43508</v>
      </c>
      <c r="D47" s="500"/>
      <c r="E47" s="560"/>
      <c r="F47" s="492" t="s">
        <v>28</v>
      </c>
      <c r="G47" s="492" t="s">
        <v>31</v>
      </c>
      <c r="H47" s="492"/>
      <c r="I47" s="74"/>
      <c r="J47" s="75"/>
      <c r="K47" s="75"/>
      <c r="L47" s="75"/>
      <c r="M47" s="75"/>
      <c r="N47" s="75"/>
      <c r="O47" s="75"/>
      <c r="P47" s="75"/>
      <c r="Q47" s="75"/>
      <c r="R47" s="75"/>
      <c r="S47" s="511"/>
      <c r="T47" s="511" t="s">
        <v>275</v>
      </c>
      <c r="U47" s="511"/>
      <c r="V47" s="511"/>
      <c r="W47" s="511" t="s">
        <v>275</v>
      </c>
      <c r="X47" s="511"/>
      <c r="Y47" s="511" t="s">
        <v>275</v>
      </c>
      <c r="Z47" s="511"/>
      <c r="AA47" s="512"/>
      <c r="AB47" s="492" t="s">
        <v>293</v>
      </c>
      <c r="AC47" s="539" t="s">
        <v>42</v>
      </c>
      <c r="AD47" s="539" t="s">
        <v>66</v>
      </c>
      <c r="AE47" s="539" t="s">
        <v>64</v>
      </c>
      <c r="AF47" s="539" t="s">
        <v>58</v>
      </c>
      <c r="AG47" s="539"/>
      <c r="AH47" s="493"/>
      <c r="AI47" s="493"/>
      <c r="AJ47" s="493"/>
      <c r="AK47" s="493"/>
      <c r="AL47" s="493"/>
      <c r="AM47" s="493"/>
      <c r="AN47" s="493"/>
      <c r="AO47" s="493"/>
      <c r="AP47" s="531"/>
      <c r="AQ47" s="539" t="s">
        <v>371</v>
      </c>
      <c r="AR47" s="493" t="s">
        <v>497</v>
      </c>
      <c r="AS47" s="493"/>
      <c r="AT47" s="493"/>
      <c r="AU47" s="493"/>
      <c r="AV47" s="493"/>
      <c r="AW47" s="493"/>
      <c r="AX47" s="493"/>
      <c r="AY47" s="493"/>
      <c r="AZ47" s="531"/>
      <c r="BA47" s="539" t="s">
        <v>259</v>
      </c>
      <c r="BB47" s="539" t="s">
        <v>131</v>
      </c>
      <c r="BC47" s="539" t="s">
        <v>205</v>
      </c>
      <c r="BD47" s="539" t="s">
        <v>255</v>
      </c>
      <c r="BE47" s="539" t="s">
        <v>153</v>
      </c>
      <c r="BF47" s="569" t="s">
        <v>442</v>
      </c>
      <c r="BG47" s="539" t="s">
        <v>356</v>
      </c>
      <c r="BH47" s="539" t="s">
        <v>243</v>
      </c>
      <c r="BI47" s="539" t="s">
        <v>499</v>
      </c>
      <c r="BJ47" s="539" t="s">
        <v>101</v>
      </c>
      <c r="BK47" s="539"/>
      <c r="BL47" s="539"/>
      <c r="BM47" s="539"/>
      <c r="BN47" s="539"/>
      <c r="BO47" s="539"/>
      <c r="BP47" s="539"/>
      <c r="BQ47" s="539"/>
      <c r="BR47" s="539"/>
      <c r="BS47" s="539"/>
      <c r="BT47" s="531"/>
      <c r="BU47" s="495" t="s">
        <v>311</v>
      </c>
      <c r="BV47" s="539" t="s">
        <v>500</v>
      </c>
      <c r="BW47" s="539"/>
      <c r="BX47" s="539"/>
      <c r="BY47" s="539">
        <v>92500</v>
      </c>
      <c r="BZ47" s="539" t="s">
        <v>501</v>
      </c>
      <c r="CA47" s="539" t="s">
        <v>286</v>
      </c>
      <c r="CB47" s="549" t="s">
        <v>502</v>
      </c>
      <c r="CC47" s="549" t="s">
        <v>503</v>
      </c>
      <c r="CD47" s="555" t="s">
        <v>504</v>
      </c>
    </row>
    <row r="48" spans="1:82" ht="30">
      <c r="A48" s="492" t="s">
        <v>1286</v>
      </c>
      <c r="B48" s="500">
        <v>42957</v>
      </c>
      <c r="C48" s="500">
        <v>43508</v>
      </c>
      <c r="D48" s="500"/>
      <c r="E48" s="560"/>
      <c r="F48" s="492" t="s">
        <v>28</v>
      </c>
      <c r="G48" s="492" t="s">
        <v>31</v>
      </c>
      <c r="H48" s="492"/>
      <c r="I48" s="74"/>
      <c r="J48" s="75"/>
      <c r="K48" s="75"/>
      <c r="L48" s="75"/>
      <c r="M48" s="75"/>
      <c r="N48" s="75"/>
      <c r="O48" s="75"/>
      <c r="P48" s="75"/>
      <c r="Q48" s="75"/>
      <c r="R48" s="75"/>
      <c r="S48" s="511"/>
      <c r="T48" s="511" t="s">
        <v>275</v>
      </c>
      <c r="U48" s="511"/>
      <c r="V48" s="511"/>
      <c r="W48" s="511" t="s">
        <v>275</v>
      </c>
      <c r="X48" s="511"/>
      <c r="Y48" s="511" t="s">
        <v>275</v>
      </c>
      <c r="Z48" s="511"/>
      <c r="AA48" s="512"/>
      <c r="AB48" s="492" t="s">
        <v>293</v>
      </c>
      <c r="AC48" s="539" t="s">
        <v>42</v>
      </c>
      <c r="AD48" s="539" t="s">
        <v>66</v>
      </c>
      <c r="AE48" s="539" t="s">
        <v>64</v>
      </c>
      <c r="AF48" s="539" t="s">
        <v>58</v>
      </c>
      <c r="AG48" s="539"/>
      <c r="AH48" s="493"/>
      <c r="AI48" s="493"/>
      <c r="AJ48" s="493"/>
      <c r="AK48" s="493"/>
      <c r="AL48" s="493"/>
      <c r="AM48" s="493"/>
      <c r="AN48" s="493"/>
      <c r="AO48" s="493"/>
      <c r="AP48" s="531"/>
      <c r="AQ48" s="539" t="s">
        <v>371</v>
      </c>
      <c r="AR48" s="493" t="s">
        <v>497</v>
      </c>
      <c r="AS48" s="493"/>
      <c r="AT48" s="493"/>
      <c r="AU48" s="493"/>
      <c r="AV48" s="493"/>
      <c r="AW48" s="493"/>
      <c r="AX48" s="493"/>
      <c r="AY48" s="493"/>
      <c r="AZ48" s="531"/>
      <c r="BA48" s="539" t="s">
        <v>259</v>
      </c>
      <c r="BB48" s="539" t="s">
        <v>131</v>
      </c>
      <c r="BC48" s="539" t="s">
        <v>205</v>
      </c>
      <c r="BD48" s="539" t="s">
        <v>255</v>
      </c>
      <c r="BE48" s="539" t="s">
        <v>153</v>
      </c>
      <c r="BF48" s="539" t="s">
        <v>442</v>
      </c>
      <c r="BG48" s="539" t="s">
        <v>370</v>
      </c>
      <c r="BH48" s="539" t="s">
        <v>356</v>
      </c>
      <c r="BI48" s="539" t="s">
        <v>243</v>
      </c>
      <c r="BJ48" s="539" t="s">
        <v>499</v>
      </c>
      <c r="BK48" s="539" t="s">
        <v>101</v>
      </c>
      <c r="BL48" s="539"/>
      <c r="BM48" s="539"/>
      <c r="BN48" s="539"/>
      <c r="BO48" s="539"/>
      <c r="BP48" s="539"/>
      <c r="BQ48" s="539"/>
      <c r="BR48" s="539"/>
      <c r="BS48" s="539"/>
      <c r="BT48" s="531"/>
      <c r="BU48" s="495" t="s">
        <v>311</v>
      </c>
      <c r="BV48" s="539" t="s">
        <v>500</v>
      </c>
      <c r="BW48" s="539"/>
      <c r="BX48" s="539"/>
      <c r="BY48" s="539">
        <v>92500</v>
      </c>
      <c r="BZ48" s="539" t="s">
        <v>501</v>
      </c>
      <c r="CA48" s="539" t="s">
        <v>286</v>
      </c>
      <c r="CB48" s="549" t="s">
        <v>502</v>
      </c>
      <c r="CC48" s="549" t="s">
        <v>503</v>
      </c>
      <c r="CD48" s="555" t="s">
        <v>504</v>
      </c>
    </row>
    <row r="49" spans="1:82" ht="30">
      <c r="A49" s="57" t="s">
        <v>652</v>
      </c>
      <c r="B49" s="73">
        <v>42040</v>
      </c>
      <c r="C49" s="73">
        <v>43529</v>
      </c>
      <c r="D49" s="73"/>
      <c r="E49" s="557" t="s">
        <v>290</v>
      </c>
      <c r="F49" s="57"/>
      <c r="G49" s="57"/>
      <c r="H49" s="358" t="s">
        <v>275</v>
      </c>
      <c r="I49" s="74"/>
      <c r="J49" s="75"/>
      <c r="K49" s="75"/>
      <c r="L49" s="75"/>
      <c r="M49" s="75"/>
      <c r="N49" s="75"/>
      <c r="O49" s="75"/>
      <c r="P49" s="75"/>
      <c r="Q49" s="75"/>
      <c r="R49" s="75"/>
      <c r="S49" s="76"/>
      <c r="T49" s="76"/>
      <c r="U49" s="76"/>
      <c r="V49" s="76"/>
      <c r="W49" s="76"/>
      <c r="X49" s="76"/>
      <c r="Y49" s="76"/>
      <c r="Z49" s="76"/>
      <c r="AA49" s="77"/>
      <c r="AB49" s="57"/>
      <c r="AC49" s="74"/>
      <c r="AD49" s="74"/>
      <c r="AE49" s="74"/>
      <c r="AF49" s="74"/>
      <c r="AG49" s="74"/>
      <c r="AH49" s="75"/>
      <c r="AI49" s="75"/>
      <c r="AJ49" s="75"/>
      <c r="AK49" s="75"/>
      <c r="AL49" s="75"/>
      <c r="AM49" s="75"/>
      <c r="AN49" s="75"/>
      <c r="AO49" s="75"/>
      <c r="AP49" s="79"/>
      <c r="AQ49" s="74"/>
      <c r="AR49" s="75"/>
      <c r="AS49" s="75"/>
      <c r="AT49" s="75"/>
      <c r="AU49" s="75"/>
      <c r="AV49" s="75"/>
      <c r="AW49" s="75"/>
      <c r="AX49" s="75"/>
      <c r="AY49" s="75"/>
      <c r="AZ49" s="79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9"/>
      <c r="BU49" s="85" t="s">
        <v>1390</v>
      </c>
      <c r="BV49" s="74" t="s">
        <v>795</v>
      </c>
      <c r="BW49" s="74"/>
      <c r="BX49" s="74"/>
      <c r="BY49" s="74">
        <v>67700</v>
      </c>
      <c r="BZ49" s="74" t="s">
        <v>788</v>
      </c>
      <c r="CA49" s="74" t="s">
        <v>286</v>
      </c>
      <c r="CB49" s="81" t="s">
        <v>790</v>
      </c>
      <c r="CC49" s="81" t="s">
        <v>791</v>
      </c>
      <c r="CD49" s="544" t="s">
        <v>792</v>
      </c>
    </row>
    <row r="50" spans="1:82" ht="30">
      <c r="A50" s="57" t="s">
        <v>654</v>
      </c>
      <c r="B50" s="73">
        <v>41913</v>
      </c>
      <c r="C50" s="73">
        <v>43529</v>
      </c>
      <c r="D50" s="73"/>
      <c r="E50" s="559" t="s">
        <v>290</v>
      </c>
      <c r="F50" s="57"/>
      <c r="G50" s="57"/>
      <c r="H50" s="358" t="s">
        <v>275</v>
      </c>
      <c r="I50" s="74"/>
      <c r="J50" s="75"/>
      <c r="K50" s="75"/>
      <c r="L50" s="75"/>
      <c r="M50" s="75"/>
      <c r="N50" s="75"/>
      <c r="O50" s="75"/>
      <c r="P50" s="75"/>
      <c r="Q50" s="75"/>
      <c r="R50" s="75"/>
      <c r="S50" s="595"/>
      <c r="T50" s="76"/>
      <c r="U50" s="76"/>
      <c r="V50" s="76"/>
      <c r="W50" s="76"/>
      <c r="X50" s="76"/>
      <c r="Y50" s="76"/>
      <c r="Z50" s="76"/>
      <c r="AA50" s="77"/>
      <c r="AB50" s="57"/>
      <c r="AC50" s="78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9"/>
      <c r="AQ50" s="78"/>
      <c r="AR50" s="75"/>
      <c r="AS50" s="75"/>
      <c r="AT50" s="74"/>
      <c r="AU50" s="75"/>
      <c r="AV50" s="75"/>
      <c r="AW50" s="75"/>
      <c r="AX50" s="75"/>
      <c r="AY50" s="75"/>
      <c r="AZ50" s="79"/>
      <c r="BA50" s="78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9"/>
      <c r="BU50" s="85" t="s">
        <v>1390</v>
      </c>
      <c r="BV50" s="74" t="s">
        <v>795</v>
      </c>
      <c r="BW50" s="75"/>
      <c r="BX50" s="75"/>
      <c r="BY50" s="75">
        <v>67700</v>
      </c>
      <c r="BZ50" s="75" t="s">
        <v>788</v>
      </c>
      <c r="CA50" s="75" t="s">
        <v>286</v>
      </c>
      <c r="CB50" s="81" t="s">
        <v>790</v>
      </c>
      <c r="CC50" s="81" t="s">
        <v>791</v>
      </c>
      <c r="CD50" s="82" t="s">
        <v>792</v>
      </c>
    </row>
    <row r="51" spans="1:82" ht="30">
      <c r="A51" s="57" t="s">
        <v>1228</v>
      </c>
      <c r="B51" s="73">
        <v>41724</v>
      </c>
      <c r="C51" s="73">
        <v>43529</v>
      </c>
      <c r="D51" s="73"/>
      <c r="E51" s="559"/>
      <c r="F51" s="57" t="s">
        <v>28</v>
      </c>
      <c r="G51" s="57" t="s">
        <v>31</v>
      </c>
      <c r="H51" s="57"/>
      <c r="I51" s="74"/>
      <c r="J51" s="75"/>
      <c r="K51" s="75"/>
      <c r="L51" s="75"/>
      <c r="M51" s="75"/>
      <c r="N51" s="75"/>
      <c r="O51" s="75"/>
      <c r="P51" s="75"/>
      <c r="Q51" s="75"/>
      <c r="R51" s="75"/>
      <c r="S51" s="595"/>
      <c r="T51" s="76"/>
      <c r="U51" s="76"/>
      <c r="V51" s="76"/>
      <c r="W51" s="76"/>
      <c r="X51" s="76"/>
      <c r="Y51" s="76" t="s">
        <v>275</v>
      </c>
      <c r="Z51" s="76"/>
      <c r="AA51" s="77"/>
      <c r="AB51" s="57" t="s">
        <v>292</v>
      </c>
      <c r="AC51" s="78" t="s">
        <v>68</v>
      </c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9"/>
      <c r="AQ51" s="78"/>
      <c r="AR51" s="75"/>
      <c r="AS51" s="75"/>
      <c r="AT51" s="74"/>
      <c r="AU51" s="75"/>
      <c r="AV51" s="75"/>
      <c r="AW51" s="75"/>
      <c r="AX51" s="75"/>
      <c r="AY51" s="75"/>
      <c r="AZ51" s="79"/>
      <c r="BA51" s="78" t="s">
        <v>604</v>
      </c>
      <c r="BB51" s="75" t="s">
        <v>205</v>
      </c>
      <c r="BC51" s="75" t="s">
        <v>356</v>
      </c>
      <c r="BD51" s="75" t="s">
        <v>357</v>
      </c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9"/>
      <c r="BU51" s="85" t="s">
        <v>1390</v>
      </c>
      <c r="BV51" s="74" t="s">
        <v>795</v>
      </c>
      <c r="BW51" s="75"/>
      <c r="BX51" s="75"/>
      <c r="BY51" s="75">
        <v>67700</v>
      </c>
      <c r="BZ51" s="75" t="s">
        <v>788</v>
      </c>
      <c r="CA51" s="75" t="s">
        <v>286</v>
      </c>
      <c r="CB51" s="81" t="s">
        <v>790</v>
      </c>
      <c r="CC51" s="81" t="s">
        <v>791</v>
      </c>
      <c r="CD51" s="82" t="s">
        <v>792</v>
      </c>
    </row>
    <row r="52" spans="1:82" ht="30">
      <c r="A52" s="57" t="s">
        <v>1125</v>
      </c>
      <c r="B52" s="73">
        <v>42682</v>
      </c>
      <c r="C52" s="73">
        <v>43529</v>
      </c>
      <c r="D52" s="73"/>
      <c r="E52" s="559"/>
      <c r="F52" s="57" t="s">
        <v>28</v>
      </c>
      <c r="G52" s="57" t="s">
        <v>31</v>
      </c>
      <c r="H52" s="57"/>
      <c r="I52" s="74"/>
      <c r="J52" s="75"/>
      <c r="K52" s="75"/>
      <c r="L52" s="75"/>
      <c r="M52" s="75"/>
      <c r="N52" s="75"/>
      <c r="O52" s="75"/>
      <c r="P52" s="75"/>
      <c r="Q52" s="75"/>
      <c r="R52" s="75"/>
      <c r="S52" s="595"/>
      <c r="T52" s="76"/>
      <c r="U52" s="76"/>
      <c r="V52" s="76"/>
      <c r="W52" s="76"/>
      <c r="X52" s="76"/>
      <c r="Y52" s="76" t="s">
        <v>275</v>
      </c>
      <c r="Z52" s="76"/>
      <c r="AA52" s="77"/>
      <c r="AB52" s="57" t="s">
        <v>292</v>
      </c>
      <c r="AC52" s="78" t="s">
        <v>66</v>
      </c>
      <c r="AD52" s="75" t="s">
        <v>68</v>
      </c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9"/>
      <c r="AQ52" s="78"/>
      <c r="AR52" s="75"/>
      <c r="AS52" s="75"/>
      <c r="AT52" s="75"/>
      <c r="AU52" s="75"/>
      <c r="AV52" s="75"/>
      <c r="AW52" s="75"/>
      <c r="AX52" s="75"/>
      <c r="AY52" s="75"/>
      <c r="AZ52" s="80"/>
      <c r="BA52" s="78" t="s">
        <v>229</v>
      </c>
      <c r="BB52" s="75" t="s">
        <v>205</v>
      </c>
      <c r="BC52" s="75" t="s">
        <v>360</v>
      </c>
      <c r="BD52" s="75" t="s">
        <v>662</v>
      </c>
      <c r="BE52" s="75" t="s">
        <v>361</v>
      </c>
      <c r="BF52" s="75" t="s">
        <v>663</v>
      </c>
      <c r="BG52" s="75" t="s">
        <v>604</v>
      </c>
      <c r="BH52" s="75" t="s">
        <v>668</v>
      </c>
      <c r="BI52" s="75" t="s">
        <v>669</v>
      </c>
      <c r="BJ52" s="75" t="s">
        <v>670</v>
      </c>
      <c r="BK52" s="75" t="s">
        <v>357</v>
      </c>
      <c r="BL52" s="75"/>
      <c r="BM52" s="75"/>
      <c r="BN52" s="75"/>
      <c r="BO52" s="75"/>
      <c r="BP52" s="75"/>
      <c r="BQ52" s="75"/>
      <c r="BR52" s="75"/>
      <c r="BS52" s="75"/>
      <c r="BT52" s="79"/>
      <c r="BU52" s="85" t="s">
        <v>1390</v>
      </c>
      <c r="BV52" s="540" t="s">
        <v>795</v>
      </c>
      <c r="BW52" s="516"/>
      <c r="BX52" s="516"/>
      <c r="BY52" s="516">
        <v>67700</v>
      </c>
      <c r="BZ52" s="516" t="s">
        <v>788</v>
      </c>
      <c r="CA52" s="516" t="s">
        <v>286</v>
      </c>
      <c r="CB52" s="541" t="s">
        <v>790</v>
      </c>
      <c r="CC52" s="541" t="s">
        <v>791</v>
      </c>
      <c r="CD52" s="542" t="s">
        <v>792</v>
      </c>
    </row>
    <row r="53" spans="1:82" ht="45">
      <c r="A53" s="57" t="s">
        <v>1295</v>
      </c>
      <c r="B53" s="73">
        <v>41691</v>
      </c>
      <c r="C53" s="73">
        <v>43529</v>
      </c>
      <c r="D53" s="73"/>
      <c r="E53" s="557"/>
      <c r="F53" s="57" t="s">
        <v>28</v>
      </c>
      <c r="G53" s="57" t="s">
        <v>31</v>
      </c>
      <c r="H53" s="57"/>
      <c r="I53" s="524"/>
      <c r="J53" s="522"/>
      <c r="K53" s="522"/>
      <c r="L53" s="522"/>
      <c r="M53" s="522"/>
      <c r="N53" s="522"/>
      <c r="O53" s="522"/>
      <c r="P53" s="522"/>
      <c r="Q53" s="522"/>
      <c r="R53" s="522"/>
      <c r="S53" s="76"/>
      <c r="T53" s="76"/>
      <c r="U53" s="76"/>
      <c r="V53" s="76"/>
      <c r="W53" s="76" t="s">
        <v>275</v>
      </c>
      <c r="X53" s="76"/>
      <c r="Y53" s="76"/>
      <c r="Z53" s="76"/>
      <c r="AA53" s="77"/>
      <c r="AB53" s="57" t="s">
        <v>293</v>
      </c>
      <c r="AC53" s="74" t="s">
        <v>62</v>
      </c>
      <c r="AD53" s="74"/>
      <c r="AE53" s="74"/>
      <c r="AF53" s="74"/>
      <c r="AG53" s="74"/>
      <c r="AH53" s="75"/>
      <c r="AI53" s="75"/>
      <c r="AJ53" s="75"/>
      <c r="AK53" s="75"/>
      <c r="AL53" s="75"/>
      <c r="AM53" s="75"/>
      <c r="AN53" s="75"/>
      <c r="AO53" s="75"/>
      <c r="AP53" s="79"/>
      <c r="AQ53" s="74" t="s">
        <v>380</v>
      </c>
      <c r="AR53" s="75" t="s">
        <v>786</v>
      </c>
      <c r="AS53" s="75"/>
      <c r="AT53" s="75"/>
      <c r="AU53" s="75"/>
      <c r="AV53" s="75"/>
      <c r="AW53" s="75"/>
      <c r="AX53" s="75"/>
      <c r="AY53" s="75"/>
      <c r="AZ53" s="79"/>
      <c r="BA53" s="74" t="s">
        <v>197</v>
      </c>
      <c r="BB53" s="74" t="s">
        <v>229</v>
      </c>
      <c r="BC53" s="74" t="s">
        <v>205</v>
      </c>
      <c r="BD53" s="74" t="s">
        <v>379</v>
      </c>
      <c r="BE53" s="74" t="s">
        <v>787</v>
      </c>
      <c r="BF53" s="74" t="s">
        <v>442</v>
      </c>
      <c r="BG53" s="74" t="s">
        <v>356</v>
      </c>
      <c r="BH53" s="74" t="s">
        <v>169</v>
      </c>
      <c r="BI53" s="74" t="s">
        <v>101</v>
      </c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9"/>
      <c r="BU53" s="85" t="s">
        <v>1390</v>
      </c>
      <c r="BV53" s="74" t="s">
        <v>795</v>
      </c>
      <c r="BW53" s="74"/>
      <c r="BX53" s="74"/>
      <c r="BY53" s="74">
        <v>67700</v>
      </c>
      <c r="BZ53" s="74" t="s">
        <v>788</v>
      </c>
      <c r="CA53" s="74" t="s">
        <v>286</v>
      </c>
      <c r="CB53" s="81" t="s">
        <v>790</v>
      </c>
      <c r="CC53" s="81" t="s">
        <v>791</v>
      </c>
      <c r="CD53" s="544" t="s">
        <v>792</v>
      </c>
    </row>
    <row r="54" spans="1:82" ht="30">
      <c r="A54" s="493" t="s">
        <v>1284</v>
      </c>
      <c r="B54" s="500">
        <v>41979</v>
      </c>
      <c r="C54" s="500">
        <v>43529</v>
      </c>
      <c r="D54" s="500"/>
      <c r="E54" s="502"/>
      <c r="F54" s="492" t="s">
        <v>28</v>
      </c>
      <c r="G54" s="492" t="s">
        <v>31</v>
      </c>
      <c r="H54" s="492"/>
      <c r="I54" s="74"/>
      <c r="J54" s="75"/>
      <c r="K54" s="75"/>
      <c r="L54" s="75"/>
      <c r="M54" s="75"/>
      <c r="N54" s="75"/>
      <c r="O54" s="75"/>
      <c r="P54" s="75"/>
      <c r="Q54" s="75"/>
      <c r="R54" s="75"/>
      <c r="S54" s="511"/>
      <c r="T54" s="511" t="s">
        <v>275</v>
      </c>
      <c r="U54" s="511"/>
      <c r="V54" s="511"/>
      <c r="W54" s="511" t="s">
        <v>275</v>
      </c>
      <c r="X54" s="511"/>
      <c r="Y54" s="511" t="s">
        <v>275</v>
      </c>
      <c r="Z54" s="511"/>
      <c r="AA54" s="512"/>
      <c r="AB54" s="492" t="s">
        <v>293</v>
      </c>
      <c r="AC54" s="530" t="s">
        <v>40</v>
      </c>
      <c r="AD54" s="493" t="s">
        <v>66</v>
      </c>
      <c r="AE54" s="493" t="s">
        <v>64</v>
      </c>
      <c r="AF54" s="493" t="s">
        <v>58</v>
      </c>
      <c r="AG54" s="493"/>
      <c r="AH54" s="493"/>
      <c r="AI54" s="493"/>
      <c r="AJ54" s="493"/>
      <c r="AK54" s="493"/>
      <c r="AL54" s="493"/>
      <c r="AM54" s="493"/>
      <c r="AN54" s="493"/>
      <c r="AO54" s="493"/>
      <c r="AP54" s="531"/>
      <c r="AQ54" s="530" t="s">
        <v>796</v>
      </c>
      <c r="AR54" s="493" t="s">
        <v>596</v>
      </c>
      <c r="AS54" s="493" t="s">
        <v>846</v>
      </c>
      <c r="AT54" s="493"/>
      <c r="AU54" s="493"/>
      <c r="AV54" s="493"/>
      <c r="AW54" s="493"/>
      <c r="AX54" s="493"/>
      <c r="AY54" s="493"/>
      <c r="AZ54" s="531"/>
      <c r="BA54" s="530" t="s">
        <v>255</v>
      </c>
      <c r="BB54" s="493" t="s">
        <v>183</v>
      </c>
      <c r="BC54" s="493" t="s">
        <v>370</v>
      </c>
      <c r="BD54" s="493" t="s">
        <v>356</v>
      </c>
      <c r="BE54" s="493" t="s">
        <v>85</v>
      </c>
      <c r="BF54" s="493" t="s">
        <v>263</v>
      </c>
      <c r="BG54" s="493" t="s">
        <v>167</v>
      </c>
      <c r="BH54" s="493" t="s">
        <v>101</v>
      </c>
      <c r="BI54" s="493"/>
      <c r="BJ54" s="493"/>
      <c r="BK54" s="493"/>
      <c r="BL54" s="532"/>
      <c r="BM54" s="532"/>
      <c r="BN54" s="532"/>
      <c r="BO54" s="532"/>
      <c r="BP54" s="532"/>
      <c r="BQ54" s="532"/>
      <c r="BR54" s="532"/>
      <c r="BS54" s="532"/>
      <c r="BT54" s="531"/>
      <c r="BU54" s="85" t="s">
        <v>1390</v>
      </c>
      <c r="BV54" s="539" t="s">
        <v>795</v>
      </c>
      <c r="BW54" s="493"/>
      <c r="BX54" s="493"/>
      <c r="BY54" s="493">
        <v>67700</v>
      </c>
      <c r="BZ54" s="493" t="s">
        <v>788</v>
      </c>
      <c r="CA54" s="493" t="s">
        <v>286</v>
      </c>
      <c r="CB54" s="549" t="s">
        <v>790</v>
      </c>
      <c r="CC54" s="549" t="s">
        <v>791</v>
      </c>
      <c r="CD54" s="550" t="s">
        <v>792</v>
      </c>
    </row>
    <row r="55" spans="1:82" ht="30">
      <c r="A55" s="492" t="s">
        <v>1120</v>
      </c>
      <c r="B55" s="500">
        <v>42439</v>
      </c>
      <c r="C55" s="500">
        <v>43529</v>
      </c>
      <c r="D55" s="500"/>
      <c r="E55" s="502"/>
      <c r="F55" s="492" t="s">
        <v>28</v>
      </c>
      <c r="G55" s="501" t="s">
        <v>31</v>
      </c>
      <c r="H55" s="492"/>
      <c r="I55" s="524"/>
      <c r="J55" s="522"/>
      <c r="K55" s="522"/>
      <c r="L55" s="522"/>
      <c r="M55" s="522"/>
      <c r="N55" s="522"/>
      <c r="O55" s="522"/>
      <c r="P55" s="522"/>
      <c r="Q55" s="522"/>
      <c r="R55" s="522"/>
      <c r="S55" s="511"/>
      <c r="T55" s="511" t="s">
        <v>275</v>
      </c>
      <c r="U55" s="511"/>
      <c r="V55" s="511"/>
      <c r="W55" s="511"/>
      <c r="X55" s="511"/>
      <c r="Y55" s="511" t="s">
        <v>275</v>
      </c>
      <c r="Z55" s="511"/>
      <c r="AA55" s="512"/>
      <c r="AB55" s="492" t="s">
        <v>292</v>
      </c>
      <c r="AC55" s="530" t="s">
        <v>40</v>
      </c>
      <c r="AD55" s="493" t="s">
        <v>66</v>
      </c>
      <c r="AE55" s="493" t="s">
        <v>68</v>
      </c>
      <c r="AF55" s="493"/>
      <c r="AG55" s="493"/>
      <c r="AH55" s="493"/>
      <c r="AI55" s="493"/>
      <c r="AJ55" s="493"/>
      <c r="AK55" s="493"/>
      <c r="AL55" s="493"/>
      <c r="AM55" s="493"/>
      <c r="AN55" s="493"/>
      <c r="AO55" s="493"/>
      <c r="AP55" s="531"/>
      <c r="AQ55" s="530"/>
      <c r="AR55" s="493"/>
      <c r="AS55" s="493"/>
      <c r="AT55" s="493"/>
      <c r="AU55" s="493"/>
      <c r="AV55" s="493"/>
      <c r="AW55" s="493"/>
      <c r="AX55" s="493"/>
      <c r="AY55" s="493"/>
      <c r="AZ55" s="531"/>
      <c r="BA55" s="530" t="s">
        <v>255</v>
      </c>
      <c r="BB55" s="493" t="s">
        <v>177</v>
      </c>
      <c r="BC55" s="493" t="s">
        <v>183</v>
      </c>
      <c r="BD55" s="493" t="s">
        <v>267</v>
      </c>
      <c r="BE55" s="493" t="s">
        <v>199</v>
      </c>
      <c r="BF55" s="493" t="s">
        <v>211</v>
      </c>
      <c r="BG55" s="493" t="s">
        <v>155</v>
      </c>
      <c r="BH55" s="493" t="s">
        <v>229</v>
      </c>
      <c r="BI55" s="493" t="s">
        <v>205</v>
      </c>
      <c r="BJ55" s="493" t="s">
        <v>370</v>
      </c>
      <c r="BK55" s="493" t="s">
        <v>688</v>
      </c>
      <c r="BL55" s="532" t="s">
        <v>360</v>
      </c>
      <c r="BM55" s="570" t="s">
        <v>662</v>
      </c>
      <c r="BN55" s="532" t="s">
        <v>361</v>
      </c>
      <c r="BO55" s="570" t="s">
        <v>663</v>
      </c>
      <c r="BP55" s="532" t="s">
        <v>604</v>
      </c>
      <c r="BQ55" s="532" t="s">
        <v>356</v>
      </c>
      <c r="BR55" s="532" t="s">
        <v>357</v>
      </c>
      <c r="BS55" s="570" t="s">
        <v>243</v>
      </c>
      <c r="BT55" s="531" t="s">
        <v>499</v>
      </c>
      <c r="BU55" s="85" t="s">
        <v>1390</v>
      </c>
      <c r="BV55" s="539" t="s">
        <v>795</v>
      </c>
      <c r="BW55" s="493"/>
      <c r="BX55" s="493"/>
      <c r="BY55" s="493">
        <v>67700</v>
      </c>
      <c r="BZ55" s="493" t="s">
        <v>788</v>
      </c>
      <c r="CA55" s="493" t="s">
        <v>286</v>
      </c>
      <c r="CB55" s="549" t="s">
        <v>790</v>
      </c>
      <c r="CC55" s="549" t="s">
        <v>791</v>
      </c>
      <c r="CD55" s="550" t="s">
        <v>792</v>
      </c>
    </row>
    <row r="56" spans="1:82" ht="30">
      <c r="A56" s="57" t="s">
        <v>1130</v>
      </c>
      <c r="B56" s="73">
        <v>43438</v>
      </c>
      <c r="C56" s="73">
        <v>43522</v>
      </c>
      <c r="D56" s="73"/>
      <c r="E56" s="519"/>
      <c r="F56" s="57" t="s">
        <v>28</v>
      </c>
      <c r="G56" s="57" t="s">
        <v>31</v>
      </c>
      <c r="H56" s="57"/>
      <c r="I56" s="74"/>
      <c r="J56" s="75"/>
      <c r="K56" s="75"/>
      <c r="L56" s="75"/>
      <c r="M56" s="75"/>
      <c r="N56" s="75"/>
      <c r="O56" s="75"/>
      <c r="P56" s="75"/>
      <c r="Q56" s="75"/>
      <c r="R56" s="75"/>
      <c r="S56" s="76"/>
      <c r="T56" s="76"/>
      <c r="U56" s="76"/>
      <c r="V56" s="76"/>
      <c r="W56" s="76"/>
      <c r="X56" s="76"/>
      <c r="Y56" s="76" t="s">
        <v>275</v>
      </c>
      <c r="Z56" s="76"/>
      <c r="AA56" s="77"/>
      <c r="AB56" s="57" t="s">
        <v>292</v>
      </c>
      <c r="AC56" s="78" t="s">
        <v>66</v>
      </c>
      <c r="AD56" s="75" t="s">
        <v>68</v>
      </c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9"/>
      <c r="AQ56" s="78"/>
      <c r="AR56" s="75"/>
      <c r="AS56" s="75"/>
      <c r="AT56" s="75"/>
      <c r="AU56" s="75"/>
      <c r="AV56" s="75"/>
      <c r="AW56" s="75"/>
      <c r="AX56" s="75"/>
      <c r="AY56" s="75"/>
      <c r="AZ56" s="79"/>
      <c r="BA56" s="78" t="s">
        <v>205</v>
      </c>
      <c r="BB56" s="75" t="s">
        <v>360</v>
      </c>
      <c r="BC56" s="75" t="s">
        <v>361</v>
      </c>
      <c r="BD56" s="75" t="s">
        <v>357</v>
      </c>
      <c r="BE56" s="75" t="s">
        <v>356</v>
      </c>
      <c r="BF56" s="75"/>
      <c r="BG56" s="75"/>
      <c r="BH56" s="75"/>
      <c r="BI56" s="75"/>
      <c r="BJ56" s="75"/>
      <c r="BK56" s="75"/>
      <c r="BL56" s="80"/>
      <c r="BM56" s="80"/>
      <c r="BN56" s="80"/>
      <c r="BO56" s="80"/>
      <c r="BP56" s="80"/>
      <c r="BQ56" s="80"/>
      <c r="BR56" s="80"/>
      <c r="BS56" s="80"/>
      <c r="BT56" s="80"/>
      <c r="BU56" s="57" t="s">
        <v>359</v>
      </c>
      <c r="BV56" s="74" t="s">
        <v>748</v>
      </c>
      <c r="BW56" s="75"/>
      <c r="BX56" s="75"/>
      <c r="BY56" s="75">
        <v>13785</v>
      </c>
      <c r="BZ56" s="75" t="s">
        <v>749</v>
      </c>
      <c r="CA56" s="75" t="s">
        <v>679</v>
      </c>
      <c r="CB56" s="81" t="s">
        <v>750</v>
      </c>
      <c r="CC56" s="81" t="s">
        <v>751</v>
      </c>
      <c r="CD56" s="82" t="s">
        <v>752</v>
      </c>
    </row>
    <row r="57" spans="1:82" ht="30">
      <c r="A57" s="57" t="s">
        <v>1131</v>
      </c>
      <c r="B57" s="73">
        <v>43439</v>
      </c>
      <c r="C57" s="73">
        <v>43523</v>
      </c>
      <c r="D57" s="73"/>
      <c r="E57" s="519"/>
      <c r="F57" s="57" t="s">
        <v>28</v>
      </c>
      <c r="G57" s="57" t="s">
        <v>31</v>
      </c>
      <c r="H57" s="57"/>
      <c r="I57" s="74"/>
      <c r="J57" s="75"/>
      <c r="K57" s="75"/>
      <c r="L57" s="75"/>
      <c r="M57" s="75"/>
      <c r="N57" s="75"/>
      <c r="O57" s="75"/>
      <c r="P57" s="75"/>
      <c r="Q57" s="75"/>
      <c r="R57" s="75"/>
      <c r="S57" s="76"/>
      <c r="T57" s="76"/>
      <c r="U57" s="76"/>
      <c r="V57" s="76"/>
      <c r="W57" s="76"/>
      <c r="X57" s="76"/>
      <c r="Y57" s="76" t="s">
        <v>275</v>
      </c>
      <c r="Z57" s="76"/>
      <c r="AA57" s="77"/>
      <c r="AB57" s="57" t="s">
        <v>292</v>
      </c>
      <c r="AC57" s="78" t="s">
        <v>66</v>
      </c>
      <c r="AD57" s="75" t="s">
        <v>68</v>
      </c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9"/>
      <c r="AQ57" s="78"/>
      <c r="AR57" s="75"/>
      <c r="AS57" s="75"/>
      <c r="AT57" s="75"/>
      <c r="AU57" s="75"/>
      <c r="AV57" s="75"/>
      <c r="AW57" s="75"/>
      <c r="AX57" s="75"/>
      <c r="AY57" s="75"/>
      <c r="AZ57" s="79"/>
      <c r="BA57" s="78" t="s">
        <v>205</v>
      </c>
      <c r="BB57" s="75" t="s">
        <v>360</v>
      </c>
      <c r="BC57" s="75" t="s">
        <v>356</v>
      </c>
      <c r="BD57" s="75" t="s">
        <v>361</v>
      </c>
      <c r="BE57" s="75" t="s">
        <v>357</v>
      </c>
      <c r="BF57" s="566"/>
      <c r="BG57" s="75"/>
      <c r="BH57" s="75"/>
      <c r="BI57" s="75"/>
      <c r="BJ57" s="75"/>
      <c r="BK57" s="75"/>
      <c r="BL57" s="80"/>
      <c r="BM57" s="80"/>
      <c r="BN57" s="80"/>
      <c r="BO57" s="80"/>
      <c r="BP57" s="80"/>
      <c r="BQ57" s="80"/>
      <c r="BR57" s="80"/>
      <c r="BS57" s="80"/>
      <c r="BT57" s="80"/>
      <c r="BU57" s="57" t="s">
        <v>359</v>
      </c>
      <c r="BV57" s="74" t="s">
        <v>753</v>
      </c>
      <c r="BW57" s="75"/>
      <c r="BX57" s="75"/>
      <c r="BY57" s="75">
        <v>13785</v>
      </c>
      <c r="BZ57" s="75" t="s">
        <v>749</v>
      </c>
      <c r="CA57" s="75" t="s">
        <v>679</v>
      </c>
      <c r="CB57" s="81" t="s">
        <v>750</v>
      </c>
      <c r="CC57" s="81" t="s">
        <v>751</v>
      </c>
      <c r="CD57" s="82" t="s">
        <v>752</v>
      </c>
    </row>
    <row r="58" spans="1:82" ht="30">
      <c r="A58" s="57" t="s">
        <v>1126</v>
      </c>
      <c r="B58" s="73">
        <v>43124</v>
      </c>
      <c r="C58" s="73">
        <v>43523</v>
      </c>
      <c r="D58" s="73"/>
      <c r="E58" s="58"/>
      <c r="F58" s="57" t="s">
        <v>28</v>
      </c>
      <c r="G58" s="57" t="s">
        <v>31</v>
      </c>
      <c r="H58" s="57"/>
      <c r="I58" s="74"/>
      <c r="J58" s="75"/>
      <c r="K58" s="75"/>
      <c r="L58" s="75"/>
      <c r="M58" s="75"/>
      <c r="N58" s="75"/>
      <c r="O58" s="75"/>
      <c r="P58" s="75"/>
      <c r="Q58" s="75"/>
      <c r="R58" s="75"/>
      <c r="S58" s="76"/>
      <c r="T58" s="76"/>
      <c r="U58" s="76"/>
      <c r="V58" s="76"/>
      <c r="W58" s="76"/>
      <c r="X58" s="76"/>
      <c r="Y58" s="76" t="s">
        <v>275</v>
      </c>
      <c r="Z58" s="76"/>
      <c r="AA58" s="77"/>
      <c r="AB58" s="57" t="s">
        <v>292</v>
      </c>
      <c r="AC58" s="78" t="s">
        <v>66</v>
      </c>
      <c r="AD58" s="75" t="s">
        <v>68</v>
      </c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9"/>
      <c r="AQ58" s="78"/>
      <c r="AR58" s="75"/>
      <c r="AS58" s="75"/>
      <c r="AT58" s="75"/>
      <c r="AU58" s="75"/>
      <c r="AV58" s="75"/>
      <c r="AW58" s="75"/>
      <c r="AX58" s="75"/>
      <c r="AY58" s="75"/>
      <c r="AZ58" s="79"/>
      <c r="BA58" s="78" t="s">
        <v>229</v>
      </c>
      <c r="BB58" s="75" t="s">
        <v>205</v>
      </c>
      <c r="BC58" s="75" t="s">
        <v>360</v>
      </c>
      <c r="BD58" s="75" t="s">
        <v>662</v>
      </c>
      <c r="BE58" s="75" t="s">
        <v>361</v>
      </c>
      <c r="BF58" s="75" t="s">
        <v>663</v>
      </c>
      <c r="BG58" s="75" t="s">
        <v>604</v>
      </c>
      <c r="BH58" s="75" t="s">
        <v>356</v>
      </c>
      <c r="BI58" s="75" t="s">
        <v>669</v>
      </c>
      <c r="BJ58" s="75" t="s">
        <v>670</v>
      </c>
      <c r="BK58" s="75" t="s">
        <v>357</v>
      </c>
      <c r="BL58" s="80"/>
      <c r="BM58" s="80"/>
      <c r="BN58" s="80"/>
      <c r="BO58" s="80"/>
      <c r="BP58" s="80"/>
      <c r="BQ58" s="80"/>
      <c r="BR58" s="80"/>
      <c r="BS58" s="80"/>
      <c r="BT58" s="80"/>
      <c r="BU58" s="57" t="s">
        <v>328</v>
      </c>
      <c r="BV58" s="74" t="s">
        <v>677</v>
      </c>
      <c r="BW58" s="75"/>
      <c r="BX58" s="75"/>
      <c r="BY58" s="75">
        <v>30931</v>
      </c>
      <c r="BZ58" s="75" t="s">
        <v>678</v>
      </c>
      <c r="CA58" s="75" t="s">
        <v>679</v>
      </c>
      <c r="CB58" s="81" t="s">
        <v>680</v>
      </c>
      <c r="CC58" s="81"/>
      <c r="CD58" s="82" t="s">
        <v>681</v>
      </c>
    </row>
    <row r="59" spans="1:82" ht="30">
      <c r="A59" s="57" t="s">
        <v>1127</v>
      </c>
      <c r="B59" s="73">
        <v>43124</v>
      </c>
      <c r="C59" s="73">
        <v>43524</v>
      </c>
      <c r="D59" s="73"/>
      <c r="E59" s="58"/>
      <c r="F59" s="57" t="s">
        <v>28</v>
      </c>
      <c r="G59" s="57" t="s">
        <v>31</v>
      </c>
      <c r="H59" s="57"/>
      <c r="I59" s="74"/>
      <c r="J59" s="75"/>
      <c r="K59" s="75"/>
      <c r="L59" s="75"/>
      <c r="M59" s="75"/>
      <c r="N59" s="75"/>
      <c r="O59" s="75"/>
      <c r="P59" s="75"/>
      <c r="Q59" s="75"/>
      <c r="R59" s="75"/>
      <c r="S59" s="76"/>
      <c r="T59" s="76"/>
      <c r="U59" s="76"/>
      <c r="V59" s="76"/>
      <c r="W59" s="76"/>
      <c r="X59" s="76"/>
      <c r="Y59" s="76" t="s">
        <v>275</v>
      </c>
      <c r="Z59" s="76"/>
      <c r="AA59" s="77"/>
      <c r="AB59" s="57" t="s">
        <v>292</v>
      </c>
      <c r="AC59" s="78" t="s">
        <v>66</v>
      </c>
      <c r="AD59" s="75" t="s">
        <v>68</v>
      </c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9"/>
      <c r="AQ59" s="78"/>
      <c r="AR59" s="75"/>
      <c r="AS59" s="75"/>
      <c r="AT59" s="75"/>
      <c r="AU59" s="75"/>
      <c r="AV59" s="75"/>
      <c r="AW59" s="75"/>
      <c r="AX59" s="75"/>
      <c r="AY59" s="75"/>
      <c r="AZ59" s="79"/>
      <c r="BA59" s="78" t="s">
        <v>229</v>
      </c>
      <c r="BB59" s="75" t="s">
        <v>205</v>
      </c>
      <c r="BC59" s="75" t="s">
        <v>360</v>
      </c>
      <c r="BD59" s="75" t="s">
        <v>655</v>
      </c>
      <c r="BE59" s="75" t="s">
        <v>361</v>
      </c>
      <c r="BF59" s="75" t="s">
        <v>663</v>
      </c>
      <c r="BG59" s="75" t="s">
        <v>604</v>
      </c>
      <c r="BH59" s="75" t="s">
        <v>668</v>
      </c>
      <c r="BI59" s="75" t="s">
        <v>669</v>
      </c>
      <c r="BJ59" s="75" t="s">
        <v>670</v>
      </c>
      <c r="BK59" s="75" t="s">
        <v>357</v>
      </c>
      <c r="BL59" s="80"/>
      <c r="BM59" s="80"/>
      <c r="BN59" s="80"/>
      <c r="BO59" s="80"/>
      <c r="BP59" s="80"/>
      <c r="BQ59" s="80"/>
      <c r="BR59" s="80"/>
      <c r="BS59" s="80"/>
      <c r="BT59" s="80"/>
      <c r="BU59" s="57" t="s">
        <v>328</v>
      </c>
      <c r="BV59" s="74" t="s">
        <v>684</v>
      </c>
      <c r="BW59" s="75"/>
      <c r="BX59" s="75"/>
      <c r="BY59" s="75">
        <v>30931</v>
      </c>
      <c r="BZ59" s="75" t="s">
        <v>678</v>
      </c>
      <c r="CA59" s="75" t="s">
        <v>679</v>
      </c>
      <c r="CB59" s="81" t="s">
        <v>680</v>
      </c>
      <c r="CC59" s="81"/>
      <c r="CD59" s="82" t="s">
        <v>681</v>
      </c>
    </row>
    <row r="60" spans="1:82" ht="30">
      <c r="A60" s="57" t="s">
        <v>1241</v>
      </c>
      <c r="B60" s="73">
        <v>43012</v>
      </c>
      <c r="C60" s="73">
        <v>43523</v>
      </c>
      <c r="D60" s="73"/>
      <c r="E60" s="58"/>
      <c r="F60" s="57" t="s">
        <v>28</v>
      </c>
      <c r="G60" s="57" t="s">
        <v>31</v>
      </c>
      <c r="H60" s="57"/>
      <c r="I60" s="74"/>
      <c r="J60" s="75"/>
      <c r="K60" s="75"/>
      <c r="L60" s="75"/>
      <c r="M60" s="75"/>
      <c r="N60" s="75"/>
      <c r="O60" s="75"/>
      <c r="P60" s="75"/>
      <c r="Q60" s="75"/>
      <c r="R60" s="75"/>
      <c r="S60" s="76"/>
      <c r="T60" s="76" t="s">
        <v>275</v>
      </c>
      <c r="U60" s="76"/>
      <c r="V60" s="76"/>
      <c r="W60" s="76"/>
      <c r="X60" s="76"/>
      <c r="Y60" s="76" t="s">
        <v>275</v>
      </c>
      <c r="Z60" s="76"/>
      <c r="AA60" s="77"/>
      <c r="AB60" s="57" t="s">
        <v>292</v>
      </c>
      <c r="AC60" s="78" t="s">
        <v>40</v>
      </c>
      <c r="AD60" s="75" t="s">
        <v>68</v>
      </c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9"/>
      <c r="AQ60" s="78"/>
      <c r="AR60" s="75"/>
      <c r="AS60" s="75"/>
      <c r="AT60" s="75"/>
      <c r="AU60" s="75"/>
      <c r="AV60" s="75"/>
      <c r="AW60" s="75"/>
      <c r="AX60" s="75"/>
      <c r="AY60" s="75"/>
      <c r="AZ60" s="79"/>
      <c r="BA60" s="78" t="s">
        <v>255</v>
      </c>
      <c r="BB60" s="75" t="s">
        <v>177</v>
      </c>
      <c r="BC60" s="75" t="s">
        <v>183</v>
      </c>
      <c r="BD60" s="75" t="s">
        <v>267</v>
      </c>
      <c r="BE60" s="75" t="s">
        <v>199</v>
      </c>
      <c r="BF60" s="75" t="s">
        <v>211</v>
      </c>
      <c r="BG60" s="75" t="s">
        <v>155</v>
      </c>
      <c r="BH60" s="75" t="s">
        <v>229</v>
      </c>
      <c r="BI60" s="75" t="s">
        <v>205</v>
      </c>
      <c r="BJ60" s="75" t="s">
        <v>370</v>
      </c>
      <c r="BK60" s="75" t="s">
        <v>688</v>
      </c>
      <c r="BL60" s="80" t="s">
        <v>356</v>
      </c>
      <c r="BM60" s="80" t="s">
        <v>357</v>
      </c>
      <c r="BN60" s="80" t="s">
        <v>243</v>
      </c>
      <c r="BO60" s="80" t="s">
        <v>499</v>
      </c>
      <c r="BP60" s="80" t="s">
        <v>101</v>
      </c>
      <c r="BQ60" s="80"/>
      <c r="BR60" s="80"/>
      <c r="BS60" s="80"/>
      <c r="BT60" s="80"/>
      <c r="BU60" s="57" t="s">
        <v>328</v>
      </c>
      <c r="BV60" s="74" t="s">
        <v>682</v>
      </c>
      <c r="BW60" s="75"/>
      <c r="BX60" s="75"/>
      <c r="BY60" s="75">
        <v>30931</v>
      </c>
      <c r="BZ60" s="75" t="s">
        <v>678</v>
      </c>
      <c r="CA60" s="75" t="s">
        <v>679</v>
      </c>
      <c r="CB60" s="81" t="s">
        <v>680</v>
      </c>
      <c r="CC60" s="81"/>
      <c r="CD60" s="82" t="s">
        <v>681</v>
      </c>
    </row>
    <row r="61" spans="1:82" ht="30">
      <c r="A61" s="57" t="s">
        <v>1236</v>
      </c>
      <c r="B61" s="73">
        <v>42387</v>
      </c>
      <c r="C61" s="73">
        <v>43524</v>
      </c>
      <c r="D61" s="73"/>
      <c r="E61" s="58"/>
      <c r="F61" s="57" t="s">
        <v>28</v>
      </c>
      <c r="G61" s="57" t="s">
        <v>31</v>
      </c>
      <c r="H61" s="57"/>
      <c r="I61" s="74"/>
      <c r="J61" s="75"/>
      <c r="K61" s="75"/>
      <c r="L61" s="75"/>
      <c r="M61" s="75"/>
      <c r="N61" s="75"/>
      <c r="O61" s="75"/>
      <c r="P61" s="75"/>
      <c r="Q61" s="75"/>
      <c r="R61" s="75"/>
      <c r="S61" s="76"/>
      <c r="T61" s="76"/>
      <c r="U61" s="76"/>
      <c r="V61" s="76"/>
      <c r="W61" s="76"/>
      <c r="X61" s="76"/>
      <c r="Y61" s="76" t="s">
        <v>275</v>
      </c>
      <c r="Z61" s="76"/>
      <c r="AA61" s="77"/>
      <c r="AB61" s="57" t="s">
        <v>292</v>
      </c>
      <c r="AC61" s="78" t="s">
        <v>68</v>
      </c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9"/>
      <c r="AQ61" s="78"/>
      <c r="AR61" s="75"/>
      <c r="AS61" s="75"/>
      <c r="AT61" s="75"/>
      <c r="AU61" s="75"/>
      <c r="AV61" s="75"/>
      <c r="AW61" s="75"/>
      <c r="AX61" s="75"/>
      <c r="AY61" s="75"/>
      <c r="AZ61" s="79"/>
      <c r="BA61" s="78" t="s">
        <v>229</v>
      </c>
      <c r="BB61" s="75" t="s">
        <v>205</v>
      </c>
      <c r="BC61" s="75" t="s">
        <v>356</v>
      </c>
      <c r="BD61" s="75" t="s">
        <v>357</v>
      </c>
      <c r="BE61" s="75"/>
      <c r="BF61" s="75"/>
      <c r="BG61" s="75"/>
      <c r="BH61" s="75"/>
      <c r="BI61" s="75"/>
      <c r="BJ61" s="75"/>
      <c r="BK61" s="75"/>
      <c r="BL61" s="80"/>
      <c r="BM61" s="80"/>
      <c r="BN61" s="80"/>
      <c r="BO61" s="80"/>
      <c r="BP61" s="80"/>
      <c r="BQ61" s="80"/>
      <c r="BR61" s="80"/>
      <c r="BS61" s="80"/>
      <c r="BT61" s="80"/>
      <c r="BU61" s="57" t="s">
        <v>329</v>
      </c>
      <c r="BV61" s="74" t="s">
        <v>696</v>
      </c>
      <c r="BW61" s="75"/>
      <c r="BX61" s="75"/>
      <c r="BY61" s="543" t="s">
        <v>697</v>
      </c>
      <c r="BZ61" s="75" t="s">
        <v>691</v>
      </c>
      <c r="CA61" s="75" t="s">
        <v>679</v>
      </c>
      <c r="CB61" s="81" t="s">
        <v>692</v>
      </c>
      <c r="CC61" s="81" t="s">
        <v>693</v>
      </c>
      <c r="CD61" s="82" t="s">
        <v>694</v>
      </c>
    </row>
    <row r="62" spans="1:82" ht="30">
      <c r="A62" s="57" t="s">
        <v>1232</v>
      </c>
      <c r="B62" s="73">
        <v>42569</v>
      </c>
      <c r="C62" s="73">
        <v>43524</v>
      </c>
      <c r="D62" s="73"/>
      <c r="E62" s="58"/>
      <c r="F62" s="57" t="s">
        <v>28</v>
      </c>
      <c r="G62" s="57" t="s">
        <v>31</v>
      </c>
      <c r="H62" s="57"/>
      <c r="I62" s="78"/>
      <c r="J62" s="75"/>
      <c r="K62" s="75"/>
      <c r="L62" s="75"/>
      <c r="M62" s="75"/>
      <c r="N62" s="75"/>
      <c r="O62" s="75"/>
      <c r="P62" s="75"/>
      <c r="Q62" s="75"/>
      <c r="R62" s="75"/>
      <c r="S62" s="76"/>
      <c r="T62" s="76"/>
      <c r="U62" s="76"/>
      <c r="V62" s="76"/>
      <c r="W62" s="76"/>
      <c r="X62" s="76"/>
      <c r="Y62" s="76" t="s">
        <v>275</v>
      </c>
      <c r="Z62" s="76"/>
      <c r="AA62" s="77"/>
      <c r="AB62" s="57" t="s">
        <v>292</v>
      </c>
      <c r="AC62" s="78" t="s">
        <v>44</v>
      </c>
      <c r="AD62" s="75" t="s">
        <v>68</v>
      </c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9"/>
      <c r="AQ62" s="78" t="s">
        <v>449</v>
      </c>
      <c r="AR62" s="75" t="s">
        <v>850</v>
      </c>
      <c r="AS62" s="75"/>
      <c r="AT62" s="75"/>
      <c r="AU62" s="75"/>
      <c r="AV62" s="75"/>
      <c r="AW62" s="75"/>
      <c r="AX62" s="75"/>
      <c r="AY62" s="75"/>
      <c r="AZ62" s="79"/>
      <c r="BA62" s="78" t="s">
        <v>229</v>
      </c>
      <c r="BB62" s="75" t="s">
        <v>441</v>
      </c>
      <c r="BC62" s="75" t="s">
        <v>356</v>
      </c>
      <c r="BD62" s="75" t="s">
        <v>225</v>
      </c>
      <c r="BE62" s="75" t="s">
        <v>357</v>
      </c>
      <c r="BF62" s="75" t="s">
        <v>101</v>
      </c>
      <c r="BG62" s="75"/>
      <c r="BH62" s="75"/>
      <c r="BI62" s="75"/>
      <c r="BJ62" s="75"/>
      <c r="BK62" s="75"/>
      <c r="BL62" s="80"/>
      <c r="BM62" s="80"/>
      <c r="BN62" s="80"/>
      <c r="BO62" s="80"/>
      <c r="BP62" s="80"/>
      <c r="BQ62" s="80"/>
      <c r="BR62" s="80"/>
      <c r="BS62" s="80"/>
      <c r="BT62" s="80"/>
      <c r="BU62" s="57" t="s">
        <v>329</v>
      </c>
      <c r="BV62" s="74" t="s">
        <v>699</v>
      </c>
      <c r="BW62" s="75"/>
      <c r="BX62" s="75"/>
      <c r="BY62" s="543" t="s">
        <v>700</v>
      </c>
      <c r="BZ62" s="75" t="s">
        <v>691</v>
      </c>
      <c r="CA62" s="75" t="s">
        <v>679</v>
      </c>
      <c r="CB62" s="81" t="s">
        <v>692</v>
      </c>
      <c r="CC62" s="81" t="s">
        <v>693</v>
      </c>
      <c r="CD62" s="82" t="s">
        <v>694</v>
      </c>
    </row>
    <row r="63" spans="1:82" ht="30">
      <c r="A63" s="492" t="s">
        <v>1000</v>
      </c>
      <c r="B63" s="500">
        <v>42844</v>
      </c>
      <c r="C63" s="500">
        <v>43524</v>
      </c>
      <c r="D63" s="500"/>
      <c r="E63" s="562"/>
      <c r="F63" s="492" t="s">
        <v>28</v>
      </c>
      <c r="G63" s="492" t="s">
        <v>31</v>
      </c>
      <c r="H63" s="492"/>
      <c r="I63" s="540"/>
      <c r="J63" s="540"/>
      <c r="K63" s="540"/>
      <c r="L63" s="540"/>
      <c r="M63" s="540"/>
      <c r="N63" s="540"/>
      <c r="O63" s="540"/>
      <c r="P63" s="540"/>
      <c r="Q63" s="540"/>
      <c r="R63" s="75"/>
      <c r="S63" s="596"/>
      <c r="T63" s="511" t="s">
        <v>275</v>
      </c>
      <c r="U63" s="511"/>
      <c r="V63" s="511"/>
      <c r="W63" s="511" t="s">
        <v>275</v>
      </c>
      <c r="X63" s="511"/>
      <c r="Y63" s="511"/>
      <c r="Z63" s="511"/>
      <c r="AA63" s="512"/>
      <c r="AB63" s="492" t="s">
        <v>293</v>
      </c>
      <c r="AC63" s="530" t="s">
        <v>64</v>
      </c>
      <c r="AD63" s="493" t="s">
        <v>42</v>
      </c>
      <c r="AE63" s="493"/>
      <c r="AF63" s="493"/>
      <c r="AG63" s="493"/>
      <c r="AH63" s="493"/>
      <c r="AI63" s="493"/>
      <c r="AJ63" s="493"/>
      <c r="AK63" s="493"/>
      <c r="AL63" s="493"/>
      <c r="AM63" s="493"/>
      <c r="AN63" s="493"/>
      <c r="AO63" s="493"/>
      <c r="AP63" s="531"/>
      <c r="AQ63" s="530" t="s">
        <v>687</v>
      </c>
      <c r="AR63" s="567"/>
      <c r="AS63" s="493"/>
      <c r="AT63" s="539"/>
      <c r="AU63" s="493"/>
      <c r="AV63" s="493"/>
      <c r="AW63" s="493"/>
      <c r="AX63" s="493"/>
      <c r="AY63" s="493"/>
      <c r="AZ63" s="531"/>
      <c r="BA63" s="530" t="s">
        <v>255</v>
      </c>
      <c r="BB63" s="493" t="s">
        <v>205</v>
      </c>
      <c r="BC63" s="493" t="s">
        <v>356</v>
      </c>
      <c r="BD63" s="493" t="s">
        <v>688</v>
      </c>
      <c r="BE63" s="493" t="s">
        <v>450</v>
      </c>
      <c r="BF63" s="493" t="s">
        <v>101</v>
      </c>
      <c r="BG63" s="493"/>
      <c r="BH63" s="493"/>
      <c r="BI63" s="493"/>
      <c r="BJ63" s="493"/>
      <c r="BK63" s="493"/>
      <c r="BL63" s="493"/>
      <c r="BM63" s="493"/>
      <c r="BN63" s="493"/>
      <c r="BO63" s="493"/>
      <c r="BP63" s="493"/>
      <c r="BQ63" s="493"/>
      <c r="BR63" s="493"/>
      <c r="BS63" s="493"/>
      <c r="BT63" s="531"/>
      <c r="BU63" s="492" t="s">
        <v>329</v>
      </c>
      <c r="BV63" s="539" t="s">
        <v>689</v>
      </c>
      <c r="BW63" s="493"/>
      <c r="BX63" s="493"/>
      <c r="BY63" s="551" t="s">
        <v>690</v>
      </c>
      <c r="BZ63" s="493" t="s">
        <v>691</v>
      </c>
      <c r="CA63" s="493" t="s">
        <v>679</v>
      </c>
      <c r="CB63" s="549" t="s">
        <v>692</v>
      </c>
      <c r="CC63" s="549" t="s">
        <v>693</v>
      </c>
      <c r="CD63" s="550" t="s">
        <v>694</v>
      </c>
    </row>
    <row r="64" spans="1:82" ht="45">
      <c r="A64" s="490" t="s">
        <v>319</v>
      </c>
      <c r="B64" s="496">
        <v>42443</v>
      </c>
      <c r="C64" s="496">
        <v>43508</v>
      </c>
      <c r="D64" s="496"/>
      <c r="E64" s="497"/>
      <c r="F64" s="490" t="s">
        <v>28</v>
      </c>
      <c r="G64" s="490" t="s">
        <v>31</v>
      </c>
      <c r="H64" s="490"/>
      <c r="I64" s="74"/>
      <c r="J64" s="75"/>
      <c r="K64" s="75"/>
      <c r="L64" s="75"/>
      <c r="M64" s="75"/>
      <c r="N64" s="75"/>
      <c r="O64" s="75"/>
      <c r="P64" s="75"/>
      <c r="Q64" s="75"/>
      <c r="R64" s="75"/>
      <c r="S64" s="509"/>
      <c r="T64" s="509" t="s">
        <v>275</v>
      </c>
      <c r="U64" s="509"/>
      <c r="V64" s="509"/>
      <c r="W64" s="506"/>
      <c r="X64" s="509"/>
      <c r="Y64" s="509" t="s">
        <v>275</v>
      </c>
      <c r="Z64" s="509"/>
      <c r="AA64" s="509"/>
      <c r="AB64" s="490" t="s">
        <v>292</v>
      </c>
      <c r="AC64" s="515" t="s">
        <v>40</v>
      </c>
      <c r="AD64" s="516" t="s">
        <v>68</v>
      </c>
      <c r="AE64" s="516"/>
      <c r="AF64" s="516"/>
      <c r="AG64" s="516"/>
      <c r="AH64" s="516"/>
      <c r="AI64" s="516"/>
      <c r="AJ64" s="516"/>
      <c r="AK64" s="516"/>
      <c r="AL64" s="516"/>
      <c r="AM64" s="516"/>
      <c r="AN64" s="516"/>
      <c r="AO64" s="516"/>
      <c r="AP64" s="517"/>
      <c r="AQ64" s="515"/>
      <c r="AR64" s="516"/>
      <c r="AS64" s="516"/>
      <c r="AT64" s="516"/>
      <c r="AU64" s="516"/>
      <c r="AV64" s="516"/>
      <c r="AW64" s="516"/>
      <c r="AX64" s="516"/>
      <c r="AY64" s="516"/>
      <c r="AZ64" s="517"/>
      <c r="BA64" s="515" t="s">
        <v>255</v>
      </c>
      <c r="BB64" s="516" t="s">
        <v>177</v>
      </c>
      <c r="BC64" s="516" t="s">
        <v>183</v>
      </c>
      <c r="BD64" s="516" t="s">
        <v>267</v>
      </c>
      <c r="BE64" s="516" t="s">
        <v>199</v>
      </c>
      <c r="BF64" s="516" t="s">
        <v>211</v>
      </c>
      <c r="BG64" s="516" t="s">
        <v>155</v>
      </c>
      <c r="BH64" s="516" t="s">
        <v>229</v>
      </c>
      <c r="BI64" s="516" t="s">
        <v>205</v>
      </c>
      <c r="BJ64" s="516" t="s">
        <v>576</v>
      </c>
      <c r="BK64" s="516" t="s">
        <v>498</v>
      </c>
      <c r="BL64" s="518" t="s">
        <v>577</v>
      </c>
      <c r="BM64" s="518" t="s">
        <v>578</v>
      </c>
      <c r="BN64" s="518" t="s">
        <v>579</v>
      </c>
      <c r="BO64" s="518" t="s">
        <v>356</v>
      </c>
      <c r="BP64" s="518" t="s">
        <v>357</v>
      </c>
      <c r="BQ64" s="518" t="s">
        <v>243</v>
      </c>
      <c r="BR64" s="518" t="s">
        <v>499</v>
      </c>
      <c r="BS64" s="518" t="s">
        <v>101</v>
      </c>
      <c r="BT64" s="518"/>
      <c r="BU64" s="490" t="s">
        <v>320</v>
      </c>
      <c r="BV64" s="540" t="s">
        <v>580</v>
      </c>
      <c r="BW64" s="516"/>
      <c r="BX64" s="516"/>
      <c r="BY64" s="516" t="s">
        <v>581</v>
      </c>
      <c r="BZ64" s="516" t="s">
        <v>582</v>
      </c>
      <c r="CA64" s="516" t="s">
        <v>583</v>
      </c>
      <c r="CB64" s="541" t="s">
        <v>584</v>
      </c>
      <c r="CC64" s="541" t="s">
        <v>585</v>
      </c>
      <c r="CD64" s="542" t="s">
        <v>586</v>
      </c>
    </row>
    <row r="65" spans="1:82" ht="30">
      <c r="A65" s="57" t="s">
        <v>1226</v>
      </c>
      <c r="B65" s="73">
        <v>42383</v>
      </c>
      <c r="C65" s="73">
        <v>43508</v>
      </c>
      <c r="D65" s="73"/>
      <c r="E65" s="58"/>
      <c r="F65" s="57" t="s">
        <v>28</v>
      </c>
      <c r="G65" s="490" t="s">
        <v>31</v>
      </c>
      <c r="H65" s="57"/>
      <c r="I65" s="74"/>
      <c r="J65" s="75"/>
      <c r="K65" s="75"/>
      <c r="L65" s="75"/>
      <c r="M65" s="75"/>
      <c r="N65" s="75"/>
      <c r="O65" s="75"/>
      <c r="P65" s="75"/>
      <c r="Q65" s="75"/>
      <c r="R65" s="75"/>
      <c r="S65" s="76"/>
      <c r="T65" s="76"/>
      <c r="U65" s="76"/>
      <c r="V65" s="76"/>
      <c r="W65" s="76"/>
      <c r="X65" s="76"/>
      <c r="Y65" s="76" t="s">
        <v>275</v>
      </c>
      <c r="Z65" s="76"/>
      <c r="AA65" s="77"/>
      <c r="AB65" s="57" t="s">
        <v>292</v>
      </c>
      <c r="AC65" s="78" t="s">
        <v>68</v>
      </c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9"/>
      <c r="AQ65" s="78"/>
      <c r="AR65" s="75"/>
      <c r="AS65" s="75"/>
      <c r="AT65" s="75"/>
      <c r="AU65" s="75"/>
      <c r="AV65" s="75"/>
      <c r="AW65" s="75"/>
      <c r="AX65" s="75"/>
      <c r="AY65" s="75"/>
      <c r="AZ65" s="79"/>
      <c r="BA65" s="78" t="s">
        <v>131</v>
      </c>
      <c r="BB65" s="75" t="s">
        <v>259</v>
      </c>
      <c r="BC65" s="75" t="s">
        <v>173</v>
      </c>
      <c r="BD65" s="75" t="s">
        <v>229</v>
      </c>
      <c r="BE65" s="75" t="s">
        <v>205</v>
      </c>
      <c r="BF65" s="75" t="s">
        <v>356</v>
      </c>
      <c r="BG65" s="75" t="s">
        <v>357</v>
      </c>
      <c r="BH65" s="75"/>
      <c r="BI65" s="75"/>
      <c r="BJ65" s="75"/>
      <c r="BK65" s="75"/>
      <c r="BL65" s="80"/>
      <c r="BM65" s="80"/>
      <c r="BN65" s="80"/>
      <c r="BO65" s="80"/>
      <c r="BP65" s="80"/>
      <c r="BQ65" s="80"/>
      <c r="BR65" s="80"/>
      <c r="BS65" s="80"/>
      <c r="BT65" s="80"/>
      <c r="BU65" s="57" t="s">
        <v>323</v>
      </c>
      <c r="BV65" s="74" t="s">
        <v>590</v>
      </c>
      <c r="BW65" s="75"/>
      <c r="BX65" s="75"/>
      <c r="BY65" s="75">
        <v>93100</v>
      </c>
      <c r="BZ65" s="75" t="s">
        <v>591</v>
      </c>
      <c r="CA65" s="75" t="s">
        <v>286</v>
      </c>
      <c r="CB65" s="81" t="s">
        <v>592</v>
      </c>
      <c r="CC65" s="81" t="s">
        <v>593</v>
      </c>
      <c r="CD65" s="82" t="s">
        <v>594</v>
      </c>
    </row>
    <row r="66" spans="1:82" ht="30">
      <c r="A66" s="492" t="s">
        <v>1121</v>
      </c>
      <c r="B66" s="500">
        <v>42439</v>
      </c>
      <c r="C66" s="500">
        <v>43522</v>
      </c>
      <c r="D66" s="500"/>
      <c r="E66" s="502"/>
      <c r="F66" s="492" t="s">
        <v>28</v>
      </c>
      <c r="G66" s="564" t="s">
        <v>31</v>
      </c>
      <c r="H66" s="492"/>
      <c r="I66" s="524"/>
      <c r="J66" s="522"/>
      <c r="K66" s="522"/>
      <c r="L66" s="522"/>
      <c r="M66" s="522"/>
      <c r="N66" s="522"/>
      <c r="O66" s="522"/>
      <c r="P66" s="522"/>
      <c r="Q66" s="522"/>
      <c r="R66" s="522"/>
      <c r="S66" s="511"/>
      <c r="T66" s="511" t="s">
        <v>275</v>
      </c>
      <c r="U66" s="511"/>
      <c r="V66" s="511"/>
      <c r="W66" s="511"/>
      <c r="X66" s="511"/>
      <c r="Y66" s="511" t="s">
        <v>275</v>
      </c>
      <c r="Z66" s="511"/>
      <c r="AA66" s="512"/>
      <c r="AB66" s="492" t="s">
        <v>292</v>
      </c>
      <c r="AC66" s="530" t="s">
        <v>40</v>
      </c>
      <c r="AD66" s="493" t="s">
        <v>66</v>
      </c>
      <c r="AE66" s="493" t="s">
        <v>68</v>
      </c>
      <c r="AF66" s="493"/>
      <c r="AG66" s="493"/>
      <c r="AH66" s="493"/>
      <c r="AI66" s="493"/>
      <c r="AJ66" s="493"/>
      <c r="AK66" s="493"/>
      <c r="AL66" s="493"/>
      <c r="AM66" s="493"/>
      <c r="AN66" s="493"/>
      <c r="AO66" s="493"/>
      <c r="AP66" s="531"/>
      <c r="AQ66" s="530"/>
      <c r="AR66" s="493"/>
      <c r="AS66" s="493"/>
      <c r="AT66" s="493"/>
      <c r="AU66" s="493"/>
      <c r="AV66" s="493"/>
      <c r="AW66" s="493"/>
      <c r="AX66" s="493"/>
      <c r="AY66" s="493"/>
      <c r="AZ66" s="531"/>
      <c r="BA66" s="530" t="s">
        <v>255</v>
      </c>
      <c r="BB66" s="493" t="s">
        <v>177</v>
      </c>
      <c r="BC66" s="493" t="s">
        <v>183</v>
      </c>
      <c r="BD66" s="493" t="s">
        <v>267</v>
      </c>
      <c r="BE66" s="493" t="s">
        <v>199</v>
      </c>
      <c r="BF66" s="493" t="s">
        <v>211</v>
      </c>
      <c r="BG66" s="493" t="s">
        <v>155</v>
      </c>
      <c r="BH66" s="493" t="s">
        <v>229</v>
      </c>
      <c r="BI66" s="493" t="s">
        <v>205</v>
      </c>
      <c r="BJ66" s="493" t="s">
        <v>370</v>
      </c>
      <c r="BK66" s="493" t="s">
        <v>688</v>
      </c>
      <c r="BL66" s="532" t="s">
        <v>360</v>
      </c>
      <c r="BM66" s="532" t="s">
        <v>662</v>
      </c>
      <c r="BN66" s="532" t="s">
        <v>361</v>
      </c>
      <c r="BO66" s="532" t="s">
        <v>663</v>
      </c>
      <c r="BP66" s="532" t="s">
        <v>604</v>
      </c>
      <c r="BQ66" s="532" t="s">
        <v>356</v>
      </c>
      <c r="BR66" s="532" t="s">
        <v>357</v>
      </c>
      <c r="BS66" s="532" t="s">
        <v>243</v>
      </c>
      <c r="BT66" s="532" t="s">
        <v>499</v>
      </c>
      <c r="BU66" s="492" t="s">
        <v>348</v>
      </c>
      <c r="BV66" s="539" t="s">
        <v>743</v>
      </c>
      <c r="BW66" s="493"/>
      <c r="BX66" s="493"/>
      <c r="BY66" s="493">
        <v>34970</v>
      </c>
      <c r="BZ66" s="493" t="s">
        <v>744</v>
      </c>
      <c r="CA66" s="493" t="s">
        <v>679</v>
      </c>
      <c r="CB66" s="549" t="s">
        <v>745</v>
      </c>
      <c r="CC66" s="549" t="s">
        <v>746</v>
      </c>
      <c r="CD66" s="531"/>
    </row>
    <row r="67" spans="1:82" ht="30">
      <c r="A67" s="492" t="s">
        <v>1291</v>
      </c>
      <c r="B67" s="500">
        <v>42298</v>
      </c>
      <c r="C67" s="500">
        <v>43529</v>
      </c>
      <c r="D67" s="500"/>
      <c r="E67" s="556"/>
      <c r="F67" s="492" t="s">
        <v>28</v>
      </c>
      <c r="G67" s="564" t="s">
        <v>31</v>
      </c>
      <c r="H67" s="492"/>
      <c r="I67" s="74"/>
      <c r="J67" s="75"/>
      <c r="K67" s="75"/>
      <c r="L67" s="75"/>
      <c r="M67" s="75"/>
      <c r="N67" s="75"/>
      <c r="O67" s="75"/>
      <c r="P67" s="75"/>
      <c r="Q67" s="75"/>
      <c r="R67" s="75"/>
      <c r="S67" s="511"/>
      <c r="T67" s="511" t="s">
        <v>275</v>
      </c>
      <c r="U67" s="511"/>
      <c r="V67" s="511"/>
      <c r="W67" s="511" t="s">
        <v>275</v>
      </c>
      <c r="X67" s="511"/>
      <c r="Y67" s="511" t="s">
        <v>275</v>
      </c>
      <c r="Z67" s="511"/>
      <c r="AA67" s="512"/>
      <c r="AB67" s="492" t="s">
        <v>293</v>
      </c>
      <c r="AC67" s="530" t="s">
        <v>42</v>
      </c>
      <c r="AD67" s="493" t="s">
        <v>806</v>
      </c>
      <c r="AE67" s="493" t="s">
        <v>62</v>
      </c>
      <c r="AF67" s="493" t="s">
        <v>48</v>
      </c>
      <c r="AG67" s="493" t="s">
        <v>58</v>
      </c>
      <c r="AH67" s="493"/>
      <c r="AI67" s="493"/>
      <c r="AJ67" s="493"/>
      <c r="AK67" s="493"/>
      <c r="AL67" s="493"/>
      <c r="AM67" s="493"/>
      <c r="AN67" s="493"/>
      <c r="AO67" s="493"/>
      <c r="AP67" s="531"/>
      <c r="AQ67" s="530" t="s">
        <v>486</v>
      </c>
      <c r="AR67" s="493" t="s">
        <v>807</v>
      </c>
      <c r="AS67" s="493" t="s">
        <v>488</v>
      </c>
      <c r="AT67" s="493" t="s">
        <v>661</v>
      </c>
      <c r="AU67" s="493" t="s">
        <v>844</v>
      </c>
      <c r="AV67" s="493" t="s">
        <v>808</v>
      </c>
      <c r="AW67" s="493"/>
      <c r="AX67" s="493"/>
      <c r="AY67" s="493"/>
      <c r="AZ67" s="531"/>
      <c r="BA67" s="530" t="s">
        <v>255</v>
      </c>
      <c r="BB67" s="493" t="s">
        <v>197</v>
      </c>
      <c r="BC67" s="493" t="s">
        <v>441</v>
      </c>
      <c r="BD67" s="493" t="s">
        <v>370</v>
      </c>
      <c r="BE67" s="493" t="s">
        <v>442</v>
      </c>
      <c r="BF67" s="493" t="s">
        <v>356</v>
      </c>
      <c r="BG67" s="493" t="s">
        <v>358</v>
      </c>
      <c r="BH67" s="493"/>
      <c r="BI67" s="493"/>
      <c r="BJ67" s="493"/>
      <c r="BK67" s="493"/>
      <c r="BL67" s="532"/>
      <c r="BM67" s="532"/>
      <c r="BN67" s="532"/>
      <c r="BO67" s="532"/>
      <c r="BP67" s="532"/>
      <c r="BQ67" s="532"/>
      <c r="BR67" s="532"/>
      <c r="BS67" s="532"/>
      <c r="BT67" s="532"/>
      <c r="BU67" s="492" t="s">
        <v>783</v>
      </c>
      <c r="BV67" s="539" t="s">
        <v>809</v>
      </c>
      <c r="BW67" s="493" t="s">
        <v>810</v>
      </c>
      <c r="BX67" s="493" t="s">
        <v>811</v>
      </c>
      <c r="BY67" s="493">
        <v>29218</v>
      </c>
      <c r="BZ67" s="493" t="s">
        <v>812</v>
      </c>
      <c r="CA67" s="493" t="s">
        <v>286</v>
      </c>
      <c r="CB67" s="549" t="s">
        <v>813</v>
      </c>
      <c r="CC67" s="549"/>
      <c r="CD67" s="550" t="s">
        <v>814</v>
      </c>
    </row>
    <row r="68" spans="1:82" ht="30">
      <c r="A68" s="57" t="s">
        <v>1246</v>
      </c>
      <c r="B68" s="73">
        <v>42157</v>
      </c>
      <c r="C68" s="73">
        <v>43523</v>
      </c>
      <c r="D68" s="73"/>
      <c r="E68" s="58"/>
      <c r="F68" s="57" t="s">
        <v>28</v>
      </c>
      <c r="G68" s="490" t="s">
        <v>31</v>
      </c>
      <c r="H68" s="57"/>
      <c r="I68" s="74"/>
      <c r="J68" s="75"/>
      <c r="K68" s="75"/>
      <c r="L68" s="75"/>
      <c r="M68" s="75"/>
      <c r="N68" s="75"/>
      <c r="O68" s="75"/>
      <c r="P68" s="75"/>
      <c r="Q68" s="75"/>
      <c r="R68" s="75"/>
      <c r="S68" s="76"/>
      <c r="T68" s="76" t="s">
        <v>275</v>
      </c>
      <c r="U68" s="76"/>
      <c r="V68" s="76"/>
      <c r="W68" s="76"/>
      <c r="X68" s="76"/>
      <c r="Y68" s="76" t="s">
        <v>275</v>
      </c>
      <c r="Z68" s="76"/>
      <c r="AA68" s="77"/>
      <c r="AB68" s="57" t="s">
        <v>293</v>
      </c>
      <c r="AC68" s="78" t="s">
        <v>42</v>
      </c>
      <c r="AD68" s="75" t="s">
        <v>68</v>
      </c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9"/>
      <c r="AQ68" s="78"/>
      <c r="AR68" s="75"/>
      <c r="AS68" s="75"/>
      <c r="AT68" s="75"/>
      <c r="AU68" s="75"/>
      <c r="AV68" s="75"/>
      <c r="AW68" s="75"/>
      <c r="AX68" s="75"/>
      <c r="AY68" s="75"/>
      <c r="AZ68" s="79"/>
      <c r="BA68" s="78" t="s">
        <v>255</v>
      </c>
      <c r="BB68" s="75" t="s">
        <v>177</v>
      </c>
      <c r="BC68" s="75" t="s">
        <v>183</v>
      </c>
      <c r="BD68" s="75" t="s">
        <v>267</v>
      </c>
      <c r="BE68" s="75" t="s">
        <v>199</v>
      </c>
      <c r="BF68" s="75" t="s">
        <v>211</v>
      </c>
      <c r="BG68" s="75" t="s">
        <v>155</v>
      </c>
      <c r="BH68" s="75" t="s">
        <v>229</v>
      </c>
      <c r="BI68" s="75" t="s">
        <v>205</v>
      </c>
      <c r="BJ68" s="75" t="s">
        <v>370</v>
      </c>
      <c r="BK68" s="75" t="s">
        <v>688</v>
      </c>
      <c r="BL68" s="80" t="s">
        <v>356</v>
      </c>
      <c r="BM68" s="80" t="s">
        <v>357</v>
      </c>
      <c r="BN68" s="80" t="s">
        <v>243</v>
      </c>
      <c r="BO68" s="80" t="s">
        <v>499</v>
      </c>
      <c r="BP68" s="80" t="s">
        <v>101</v>
      </c>
      <c r="BQ68" s="80"/>
      <c r="BR68" s="80"/>
      <c r="BS68" s="80"/>
      <c r="BT68" s="80"/>
      <c r="BU68" s="57" t="s">
        <v>327</v>
      </c>
      <c r="BV68" s="74" t="s">
        <v>671</v>
      </c>
      <c r="BW68" s="75"/>
      <c r="BX68" s="75"/>
      <c r="BY68" s="75">
        <v>22191</v>
      </c>
      <c r="BZ68" s="75" t="s">
        <v>672</v>
      </c>
      <c r="CA68" s="75" t="s">
        <v>286</v>
      </c>
      <c r="CB68" s="81" t="s">
        <v>673</v>
      </c>
      <c r="CC68" s="81" t="s">
        <v>674</v>
      </c>
      <c r="CD68" s="79"/>
    </row>
    <row r="69" spans="1:82" ht="30">
      <c r="A69" s="492" t="s">
        <v>849</v>
      </c>
      <c r="B69" s="500">
        <v>41989</v>
      </c>
      <c r="C69" s="500">
        <v>43523</v>
      </c>
      <c r="D69" s="500"/>
      <c r="E69" s="502"/>
      <c r="F69" s="492" t="s">
        <v>28</v>
      </c>
      <c r="G69" s="494" t="s">
        <v>31</v>
      </c>
      <c r="H69" s="492"/>
      <c r="I69" s="74"/>
      <c r="J69" s="75"/>
      <c r="K69" s="75"/>
      <c r="L69" s="75"/>
      <c r="M69" s="75"/>
      <c r="N69" s="75"/>
      <c r="O69" s="75"/>
      <c r="P69" s="75"/>
      <c r="Q69" s="75"/>
      <c r="R69" s="75"/>
      <c r="S69" s="511"/>
      <c r="T69" s="511" t="s">
        <v>275</v>
      </c>
      <c r="U69" s="511"/>
      <c r="V69" s="511"/>
      <c r="W69" s="511" t="s">
        <v>275</v>
      </c>
      <c r="X69" s="511"/>
      <c r="Y69" s="511"/>
      <c r="Z69" s="511"/>
      <c r="AA69" s="512"/>
      <c r="AB69" s="492" t="s">
        <v>293</v>
      </c>
      <c r="AC69" s="530" t="s">
        <v>42</v>
      </c>
      <c r="AD69" s="493" t="s">
        <v>62</v>
      </c>
      <c r="AE69" s="493" t="s">
        <v>50</v>
      </c>
      <c r="AF69" s="493"/>
      <c r="AG69" s="493"/>
      <c r="AH69" s="493"/>
      <c r="AI69" s="493"/>
      <c r="AJ69" s="493"/>
      <c r="AK69" s="493"/>
      <c r="AL69" s="493"/>
      <c r="AM69" s="493"/>
      <c r="AN69" s="493"/>
      <c r="AO69" s="493"/>
      <c r="AP69" s="531"/>
      <c r="AQ69" s="530" t="s">
        <v>474</v>
      </c>
      <c r="AR69" s="493"/>
      <c r="AS69" s="493"/>
      <c r="AT69" s="493"/>
      <c r="AU69" s="493"/>
      <c r="AV69" s="493"/>
      <c r="AW69" s="493"/>
      <c r="AX69" s="493"/>
      <c r="AY69" s="493"/>
      <c r="AZ69" s="531"/>
      <c r="BA69" s="530" t="s">
        <v>255</v>
      </c>
      <c r="BB69" s="493" t="s">
        <v>177</v>
      </c>
      <c r="BC69" s="493" t="s">
        <v>183</v>
      </c>
      <c r="BD69" s="493" t="s">
        <v>267</v>
      </c>
      <c r="BE69" s="493" t="s">
        <v>199</v>
      </c>
      <c r="BF69" s="493" t="s">
        <v>211</v>
      </c>
      <c r="BG69" s="493" t="s">
        <v>155</v>
      </c>
      <c r="BH69" s="493" t="s">
        <v>197</v>
      </c>
      <c r="BI69" s="493" t="s">
        <v>229</v>
      </c>
      <c r="BJ69" s="493" t="s">
        <v>205</v>
      </c>
      <c r="BK69" s="493" t="s">
        <v>370</v>
      </c>
      <c r="BL69" s="532" t="s">
        <v>688</v>
      </c>
      <c r="BM69" s="532" t="s">
        <v>379</v>
      </c>
      <c r="BN69" s="532" t="s">
        <v>169</v>
      </c>
      <c r="BO69" s="532" t="s">
        <v>442</v>
      </c>
      <c r="BP69" s="532" t="s">
        <v>848</v>
      </c>
      <c r="BQ69" s="532" t="s">
        <v>662</v>
      </c>
      <c r="BR69" s="532" t="s">
        <v>356</v>
      </c>
      <c r="BS69" s="532" t="s">
        <v>243</v>
      </c>
      <c r="BT69" s="532" t="s">
        <v>499</v>
      </c>
      <c r="BU69" s="492" t="s">
        <v>327</v>
      </c>
      <c r="BV69" s="539" t="s">
        <v>671</v>
      </c>
      <c r="BW69" s="493"/>
      <c r="BX69" s="493"/>
      <c r="BY69" s="493">
        <v>22191</v>
      </c>
      <c r="BZ69" s="493" t="s">
        <v>672</v>
      </c>
      <c r="CA69" s="493" t="s">
        <v>286</v>
      </c>
      <c r="CB69" s="549" t="s">
        <v>673</v>
      </c>
      <c r="CC69" s="549" t="s">
        <v>674</v>
      </c>
      <c r="CD69" s="531"/>
    </row>
    <row r="70" spans="1:82" ht="30">
      <c r="A70" s="57" t="s">
        <v>1135</v>
      </c>
      <c r="B70" s="73">
        <v>42409</v>
      </c>
      <c r="C70" s="73">
        <v>43523</v>
      </c>
      <c r="D70" s="73"/>
      <c r="E70" s="58"/>
      <c r="F70" s="57" t="s">
        <v>28</v>
      </c>
      <c r="G70" s="490" t="s">
        <v>31</v>
      </c>
      <c r="H70" s="57"/>
      <c r="I70" s="74"/>
      <c r="J70" s="75"/>
      <c r="K70" s="75"/>
      <c r="L70" s="75"/>
      <c r="M70" s="75"/>
      <c r="N70" s="75"/>
      <c r="O70" s="75"/>
      <c r="P70" s="75"/>
      <c r="Q70" s="75"/>
      <c r="R70" s="75"/>
      <c r="S70" s="76"/>
      <c r="T70" s="76" t="s">
        <v>275</v>
      </c>
      <c r="U70" s="76"/>
      <c r="V70" s="76"/>
      <c r="W70" s="76"/>
      <c r="X70" s="76"/>
      <c r="Y70" s="76" t="s">
        <v>275</v>
      </c>
      <c r="Z70" s="76"/>
      <c r="AA70" s="77"/>
      <c r="AB70" s="57" t="s">
        <v>293</v>
      </c>
      <c r="AC70" s="78" t="s">
        <v>42</v>
      </c>
      <c r="AD70" s="75" t="s">
        <v>66</v>
      </c>
      <c r="AE70" s="75" t="s">
        <v>68</v>
      </c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9"/>
      <c r="AQ70" s="78"/>
      <c r="AR70" s="75"/>
      <c r="AS70" s="75"/>
      <c r="AT70" s="75"/>
      <c r="AU70" s="75"/>
      <c r="AV70" s="75"/>
      <c r="AW70" s="75"/>
      <c r="AX70" s="75"/>
      <c r="AY70" s="75"/>
      <c r="AZ70" s="79"/>
      <c r="BA70" s="78" t="s">
        <v>255</v>
      </c>
      <c r="BB70" s="75" t="s">
        <v>177</v>
      </c>
      <c r="BC70" s="75" t="s">
        <v>183</v>
      </c>
      <c r="BD70" s="75" t="s">
        <v>267</v>
      </c>
      <c r="BE70" s="75" t="s">
        <v>199</v>
      </c>
      <c r="BF70" s="75" t="s">
        <v>211</v>
      </c>
      <c r="BG70" s="75" t="s">
        <v>155</v>
      </c>
      <c r="BH70" s="75" t="s">
        <v>229</v>
      </c>
      <c r="BI70" s="75" t="s">
        <v>205</v>
      </c>
      <c r="BJ70" s="75" t="s">
        <v>370</v>
      </c>
      <c r="BK70" s="75" t="s">
        <v>688</v>
      </c>
      <c r="BL70" s="80" t="s">
        <v>360</v>
      </c>
      <c r="BM70" s="80" t="s">
        <v>662</v>
      </c>
      <c r="BN70" s="80" t="s">
        <v>361</v>
      </c>
      <c r="BO70" s="80" t="s">
        <v>663</v>
      </c>
      <c r="BP70" s="80" t="s">
        <v>604</v>
      </c>
      <c r="BQ70" s="80" t="s">
        <v>356</v>
      </c>
      <c r="BR70" s="80" t="s">
        <v>357</v>
      </c>
      <c r="BS70" s="80" t="s">
        <v>243</v>
      </c>
      <c r="BT70" s="80" t="s">
        <v>499</v>
      </c>
      <c r="BU70" s="57" t="s">
        <v>326</v>
      </c>
      <c r="BV70" s="74" t="s">
        <v>666</v>
      </c>
      <c r="BW70" s="75"/>
      <c r="BX70" s="75"/>
      <c r="BY70" s="75">
        <v>11105</v>
      </c>
      <c r="BZ70" s="75" t="s">
        <v>657</v>
      </c>
      <c r="CA70" s="75" t="s">
        <v>286</v>
      </c>
      <c r="CB70" s="81" t="s">
        <v>658</v>
      </c>
      <c r="CC70" s="81" t="s">
        <v>659</v>
      </c>
      <c r="CD70" s="79"/>
    </row>
    <row r="71" spans="1:82" ht="30">
      <c r="A71" s="492" t="s">
        <v>1122</v>
      </c>
      <c r="B71" s="500">
        <v>42415</v>
      </c>
      <c r="C71" s="500">
        <v>43523</v>
      </c>
      <c r="D71" s="500"/>
      <c r="E71" s="502"/>
      <c r="F71" s="492" t="s">
        <v>28</v>
      </c>
      <c r="G71" s="564" t="s">
        <v>31</v>
      </c>
      <c r="H71" s="492"/>
      <c r="I71" s="74"/>
      <c r="J71" s="75"/>
      <c r="K71" s="75"/>
      <c r="L71" s="75"/>
      <c r="M71" s="75"/>
      <c r="N71" s="75"/>
      <c r="O71" s="75"/>
      <c r="P71" s="75"/>
      <c r="Q71" s="75"/>
      <c r="R71" s="75"/>
      <c r="S71" s="511"/>
      <c r="T71" s="511" t="s">
        <v>275</v>
      </c>
      <c r="U71" s="511"/>
      <c r="V71" s="511"/>
      <c r="W71" s="511"/>
      <c r="X71" s="511"/>
      <c r="Y71" s="511" t="s">
        <v>275</v>
      </c>
      <c r="Z71" s="511"/>
      <c r="AA71" s="512"/>
      <c r="AB71" s="492" t="s">
        <v>293</v>
      </c>
      <c r="AC71" s="530" t="s">
        <v>42</v>
      </c>
      <c r="AD71" s="493" t="s">
        <v>66</v>
      </c>
      <c r="AE71" s="493" t="s">
        <v>68</v>
      </c>
      <c r="AF71" s="493"/>
      <c r="AG71" s="493"/>
      <c r="AH71" s="493"/>
      <c r="AI71" s="493"/>
      <c r="AJ71" s="493"/>
      <c r="AK71" s="493"/>
      <c r="AL71" s="493"/>
      <c r="AM71" s="493"/>
      <c r="AN71" s="493"/>
      <c r="AO71" s="493"/>
      <c r="AP71" s="531"/>
      <c r="AQ71" s="530"/>
      <c r="AR71" s="493"/>
      <c r="AS71" s="493"/>
      <c r="AT71" s="493"/>
      <c r="AU71" s="493"/>
      <c r="AV71" s="493"/>
      <c r="AW71" s="493"/>
      <c r="AX71" s="493"/>
      <c r="AY71" s="493"/>
      <c r="AZ71" s="531"/>
      <c r="BA71" s="530" t="s">
        <v>255</v>
      </c>
      <c r="BB71" s="493" t="s">
        <v>177</v>
      </c>
      <c r="BC71" s="493" t="s">
        <v>183</v>
      </c>
      <c r="BD71" s="493" t="s">
        <v>267</v>
      </c>
      <c r="BE71" s="493" t="s">
        <v>199</v>
      </c>
      <c r="BF71" s="493" t="s">
        <v>211</v>
      </c>
      <c r="BG71" s="493" t="s">
        <v>155</v>
      </c>
      <c r="BH71" s="493" t="s">
        <v>229</v>
      </c>
      <c r="BI71" s="493" t="s">
        <v>205</v>
      </c>
      <c r="BJ71" s="493" t="s">
        <v>370</v>
      </c>
      <c r="BK71" s="493" t="s">
        <v>688</v>
      </c>
      <c r="BL71" s="532" t="s">
        <v>360</v>
      </c>
      <c r="BM71" s="532" t="s">
        <v>662</v>
      </c>
      <c r="BN71" s="532" t="s">
        <v>361</v>
      </c>
      <c r="BO71" s="532" t="s">
        <v>663</v>
      </c>
      <c r="BP71" s="532" t="s">
        <v>604</v>
      </c>
      <c r="BQ71" s="532" t="s">
        <v>356</v>
      </c>
      <c r="BR71" s="532" t="s">
        <v>357</v>
      </c>
      <c r="BS71" s="532" t="s">
        <v>243</v>
      </c>
      <c r="BT71" s="532" t="s">
        <v>499</v>
      </c>
      <c r="BU71" s="492" t="s">
        <v>326</v>
      </c>
      <c r="BV71" s="539" t="s">
        <v>656</v>
      </c>
      <c r="BW71" s="493"/>
      <c r="BX71" s="493"/>
      <c r="BY71" s="493">
        <v>11105</v>
      </c>
      <c r="BZ71" s="493" t="s">
        <v>657</v>
      </c>
      <c r="CA71" s="493" t="s">
        <v>286</v>
      </c>
      <c r="CB71" s="549" t="s">
        <v>658</v>
      </c>
      <c r="CC71" s="549" t="s">
        <v>659</v>
      </c>
      <c r="CD71" s="531"/>
    </row>
    <row r="72" spans="1:82" ht="30">
      <c r="A72" s="75" t="s">
        <v>301</v>
      </c>
      <c r="B72" s="73">
        <v>43495</v>
      </c>
      <c r="C72" s="73">
        <v>43496</v>
      </c>
      <c r="D72" s="73"/>
      <c r="E72" s="58" t="s">
        <v>290</v>
      </c>
      <c r="F72" s="57"/>
      <c r="G72" s="490"/>
      <c r="H72" s="358" t="s">
        <v>275</v>
      </c>
      <c r="I72" s="74"/>
      <c r="J72" s="75"/>
      <c r="K72" s="75"/>
      <c r="L72" s="75"/>
      <c r="M72" s="75"/>
      <c r="N72" s="75"/>
      <c r="O72" s="75"/>
      <c r="P72" s="75"/>
      <c r="Q72" s="75"/>
      <c r="R72" s="75"/>
      <c r="S72" s="76"/>
      <c r="T72" s="76"/>
      <c r="U72" s="76"/>
      <c r="V72" s="76"/>
      <c r="W72" s="76"/>
      <c r="X72" s="76"/>
      <c r="Y72" s="76"/>
      <c r="Z72" s="76"/>
      <c r="AA72" s="77"/>
      <c r="AB72" s="57"/>
      <c r="AC72" s="78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9"/>
      <c r="AQ72" s="78"/>
      <c r="AR72" s="75"/>
      <c r="AS72" s="75"/>
      <c r="AT72" s="75"/>
      <c r="AU72" s="75"/>
      <c r="AV72" s="75"/>
      <c r="AW72" s="75"/>
      <c r="AX72" s="75"/>
      <c r="AY72" s="75"/>
      <c r="AZ72" s="79"/>
      <c r="BA72" s="78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80"/>
      <c r="BM72" s="80"/>
      <c r="BN72" s="80"/>
      <c r="BO72" s="80"/>
      <c r="BP72" s="80"/>
      <c r="BQ72" s="80"/>
      <c r="BR72" s="80"/>
      <c r="BS72" s="80"/>
      <c r="BT72" s="80"/>
      <c r="BU72" s="57" t="s">
        <v>306</v>
      </c>
      <c r="BV72" s="74" t="s">
        <v>381</v>
      </c>
      <c r="BW72" s="75" t="s">
        <v>382</v>
      </c>
      <c r="BX72" s="75"/>
      <c r="BY72" s="75">
        <v>38280</v>
      </c>
      <c r="BZ72" s="75" t="s">
        <v>383</v>
      </c>
      <c r="CA72" s="75" t="s">
        <v>286</v>
      </c>
      <c r="CB72" s="81" t="s">
        <v>384</v>
      </c>
      <c r="CC72" s="81" t="s">
        <v>385</v>
      </c>
      <c r="CD72" s="82" t="s">
        <v>386</v>
      </c>
    </row>
    <row r="73" spans="1:82" ht="30">
      <c r="A73" s="79" t="s">
        <v>302</v>
      </c>
      <c r="B73" s="73">
        <v>43495</v>
      </c>
      <c r="C73" s="73">
        <v>43496</v>
      </c>
      <c r="D73" s="73"/>
      <c r="E73" s="58" t="s">
        <v>290</v>
      </c>
      <c r="F73" s="57"/>
      <c r="G73" s="490"/>
      <c r="H73" s="358" t="s">
        <v>275</v>
      </c>
      <c r="I73" s="74"/>
      <c r="J73" s="75"/>
      <c r="K73" s="75"/>
      <c r="L73" s="75"/>
      <c r="M73" s="75"/>
      <c r="N73" s="75"/>
      <c r="O73" s="75"/>
      <c r="P73" s="75"/>
      <c r="Q73" s="75"/>
      <c r="R73" s="75"/>
      <c r="S73" s="76"/>
      <c r="T73" s="76"/>
      <c r="U73" s="76"/>
      <c r="V73" s="76"/>
      <c r="W73" s="76"/>
      <c r="X73" s="76"/>
      <c r="Y73" s="76"/>
      <c r="Z73" s="76"/>
      <c r="AA73" s="77"/>
      <c r="AB73" s="57"/>
      <c r="AC73" s="78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9"/>
      <c r="AQ73" s="78"/>
      <c r="AR73" s="75"/>
      <c r="AS73" s="75"/>
      <c r="AT73" s="75"/>
      <c r="AU73" s="75"/>
      <c r="AV73" s="75"/>
      <c r="AW73" s="75"/>
      <c r="AX73" s="75"/>
      <c r="AY73" s="75"/>
      <c r="AZ73" s="79"/>
      <c r="BA73" s="78"/>
      <c r="BB73" s="75"/>
      <c r="BC73" s="75"/>
      <c r="BD73" s="75"/>
      <c r="BE73" s="75"/>
      <c r="BF73" s="75"/>
      <c r="BG73" s="75"/>
      <c r="BH73" s="75"/>
      <c r="BI73" s="75"/>
      <c r="BJ73" s="519"/>
      <c r="BK73" s="75"/>
      <c r="BL73" s="80"/>
      <c r="BM73" s="80"/>
      <c r="BN73" s="80"/>
      <c r="BO73" s="80"/>
      <c r="BP73" s="80"/>
      <c r="BQ73" s="80"/>
      <c r="BR73" s="80"/>
      <c r="BS73" s="80"/>
      <c r="BT73" s="79"/>
      <c r="BU73" s="57" t="s">
        <v>306</v>
      </c>
      <c r="BV73" s="74" t="s">
        <v>390</v>
      </c>
      <c r="BW73" s="75" t="s">
        <v>382</v>
      </c>
      <c r="BX73" s="75"/>
      <c r="BY73" s="75">
        <v>38280</v>
      </c>
      <c r="BZ73" s="75" t="s">
        <v>383</v>
      </c>
      <c r="CA73" s="75" t="s">
        <v>286</v>
      </c>
      <c r="CB73" s="81" t="s">
        <v>400</v>
      </c>
      <c r="CC73" s="81" t="s">
        <v>410</v>
      </c>
      <c r="CD73" s="82" t="s">
        <v>386</v>
      </c>
    </row>
    <row r="74" spans="1:82" ht="30">
      <c r="A74" s="75" t="s">
        <v>303</v>
      </c>
      <c r="B74" s="73">
        <v>43495</v>
      </c>
      <c r="C74" s="73">
        <v>43496</v>
      </c>
      <c r="D74" s="73"/>
      <c r="E74" s="557" t="s">
        <v>290</v>
      </c>
      <c r="F74" s="57"/>
      <c r="G74" s="490"/>
      <c r="H74" s="358" t="s">
        <v>275</v>
      </c>
      <c r="I74" s="74"/>
      <c r="J74" s="75"/>
      <c r="K74" s="75"/>
      <c r="L74" s="75"/>
      <c r="M74" s="75"/>
      <c r="N74" s="75"/>
      <c r="O74" s="75"/>
      <c r="P74" s="75"/>
      <c r="Q74" s="75"/>
      <c r="R74" s="75"/>
      <c r="S74" s="76"/>
      <c r="T74" s="76"/>
      <c r="U74" s="76"/>
      <c r="V74" s="76"/>
      <c r="W74" s="76"/>
      <c r="X74" s="76"/>
      <c r="Y74" s="76"/>
      <c r="Z74" s="76"/>
      <c r="AA74" s="77"/>
      <c r="AB74" s="57"/>
      <c r="AC74" s="74"/>
      <c r="AD74" s="74"/>
      <c r="AE74" s="74"/>
      <c r="AF74" s="74"/>
      <c r="AG74" s="74"/>
      <c r="AH74" s="75"/>
      <c r="AI74" s="75"/>
      <c r="AJ74" s="75"/>
      <c r="AK74" s="75"/>
      <c r="AL74" s="75"/>
      <c r="AM74" s="75"/>
      <c r="AN74" s="75"/>
      <c r="AO74" s="75"/>
      <c r="AP74" s="79"/>
      <c r="AQ74" s="74"/>
      <c r="AR74" s="75"/>
      <c r="AS74" s="75"/>
      <c r="AT74" s="75"/>
      <c r="AU74" s="75"/>
      <c r="AV74" s="75"/>
      <c r="AW74" s="75"/>
      <c r="AX74" s="75"/>
      <c r="AY74" s="75"/>
      <c r="AZ74" s="79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9"/>
      <c r="BU74" s="85" t="s">
        <v>306</v>
      </c>
      <c r="BV74" s="74" t="s">
        <v>394</v>
      </c>
      <c r="BW74" s="74" t="s">
        <v>382</v>
      </c>
      <c r="BX74" s="74"/>
      <c r="BY74" s="74">
        <v>38280</v>
      </c>
      <c r="BZ74" s="74" t="s">
        <v>383</v>
      </c>
      <c r="CA74" s="74" t="s">
        <v>286</v>
      </c>
      <c r="CB74" s="81" t="s">
        <v>404</v>
      </c>
      <c r="CC74" s="81" t="s">
        <v>414</v>
      </c>
      <c r="CD74" s="544" t="s">
        <v>386</v>
      </c>
    </row>
    <row r="75" spans="1:82" ht="30">
      <c r="A75" s="75" t="s">
        <v>304</v>
      </c>
      <c r="B75" s="73">
        <v>43495</v>
      </c>
      <c r="C75" s="73">
        <v>43496</v>
      </c>
      <c r="D75" s="73"/>
      <c r="E75" s="559" t="s">
        <v>290</v>
      </c>
      <c r="F75" s="57"/>
      <c r="G75" s="57"/>
      <c r="H75" s="358" t="s">
        <v>275</v>
      </c>
      <c r="I75" s="74"/>
      <c r="J75" s="75"/>
      <c r="K75" s="75"/>
      <c r="L75" s="75"/>
      <c r="M75" s="75"/>
      <c r="N75" s="75"/>
      <c r="O75" s="75"/>
      <c r="P75" s="75"/>
      <c r="Q75" s="75"/>
      <c r="R75" s="75"/>
      <c r="S75" s="508"/>
      <c r="T75" s="76"/>
      <c r="U75" s="76"/>
      <c r="V75" s="76"/>
      <c r="W75" s="76"/>
      <c r="X75" s="76"/>
      <c r="Y75" s="76"/>
      <c r="Z75" s="76"/>
      <c r="AA75" s="77"/>
      <c r="AB75" s="57"/>
      <c r="AC75" s="78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9"/>
      <c r="AQ75" s="78"/>
      <c r="AR75" s="75"/>
      <c r="AS75" s="75"/>
      <c r="AT75" s="74"/>
      <c r="AU75" s="75"/>
      <c r="AV75" s="75"/>
      <c r="AW75" s="75"/>
      <c r="AX75" s="75"/>
      <c r="AY75" s="75"/>
      <c r="AZ75" s="79"/>
      <c r="BA75" s="78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9"/>
      <c r="BU75" s="57" t="s">
        <v>306</v>
      </c>
      <c r="BV75" s="74" t="s">
        <v>398</v>
      </c>
      <c r="BW75" s="75" t="s">
        <v>382</v>
      </c>
      <c r="BX75" s="75"/>
      <c r="BY75" s="75">
        <v>38280</v>
      </c>
      <c r="BZ75" s="75" t="s">
        <v>383</v>
      </c>
      <c r="CA75" s="75" t="s">
        <v>286</v>
      </c>
      <c r="CB75" s="81" t="s">
        <v>408</v>
      </c>
      <c r="CC75" s="81" t="s">
        <v>418</v>
      </c>
      <c r="CD75" s="82" t="s">
        <v>386</v>
      </c>
    </row>
    <row r="76" spans="1:82" ht="30">
      <c r="A76" s="57" t="s">
        <v>305</v>
      </c>
      <c r="B76" s="73">
        <v>43495</v>
      </c>
      <c r="C76" s="73">
        <v>43496</v>
      </c>
      <c r="D76" s="73"/>
      <c r="E76" s="58" t="s">
        <v>290</v>
      </c>
      <c r="F76" s="57"/>
      <c r="G76" s="490"/>
      <c r="H76" s="358" t="s">
        <v>275</v>
      </c>
      <c r="I76" s="74"/>
      <c r="J76" s="75"/>
      <c r="K76" s="75"/>
      <c r="L76" s="75"/>
      <c r="M76" s="75"/>
      <c r="N76" s="75"/>
      <c r="O76" s="75"/>
      <c r="P76" s="75"/>
      <c r="Q76" s="75"/>
      <c r="R76" s="75"/>
      <c r="S76" s="76"/>
      <c r="T76" s="76"/>
      <c r="U76" s="76"/>
      <c r="V76" s="76"/>
      <c r="W76" s="76"/>
      <c r="X76" s="76"/>
      <c r="Y76" s="76"/>
      <c r="Z76" s="76"/>
      <c r="AA76" s="77"/>
      <c r="AB76" s="57"/>
      <c r="AC76" s="78"/>
      <c r="AD76" s="56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9"/>
      <c r="AQ76" s="78"/>
      <c r="AR76" s="75"/>
      <c r="AS76" s="75"/>
      <c r="AT76" s="75"/>
      <c r="AU76" s="75"/>
      <c r="AV76" s="75"/>
      <c r="AW76" s="75"/>
      <c r="AX76" s="75"/>
      <c r="AY76" s="75"/>
      <c r="AZ76" s="79"/>
      <c r="BA76" s="78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80"/>
      <c r="BM76" s="80"/>
      <c r="BN76" s="80"/>
      <c r="BO76" s="80"/>
      <c r="BP76" s="80"/>
      <c r="BQ76" s="80"/>
      <c r="BR76" s="80"/>
      <c r="BS76" s="80"/>
      <c r="BT76" s="80"/>
      <c r="BU76" s="57" t="s">
        <v>306</v>
      </c>
      <c r="BV76" s="74" t="s">
        <v>399</v>
      </c>
      <c r="BW76" s="75" t="s">
        <v>382</v>
      </c>
      <c r="BX76" s="75"/>
      <c r="BY76" s="75">
        <v>38280</v>
      </c>
      <c r="BZ76" s="75" t="s">
        <v>383</v>
      </c>
      <c r="CA76" s="75" t="s">
        <v>286</v>
      </c>
      <c r="CB76" s="81" t="s">
        <v>409</v>
      </c>
      <c r="CC76" s="81" t="s">
        <v>419</v>
      </c>
      <c r="CD76" s="82" t="s">
        <v>386</v>
      </c>
    </row>
    <row r="77" spans="1:82" ht="30">
      <c r="A77" s="57" t="s">
        <v>429</v>
      </c>
      <c r="B77" s="73">
        <v>43495</v>
      </c>
      <c r="C77" s="73">
        <v>43496</v>
      </c>
      <c r="D77" s="73"/>
      <c r="E77" s="58"/>
      <c r="F77" s="57" t="s">
        <v>28</v>
      </c>
      <c r="G77" s="490" t="s">
        <v>31</v>
      </c>
      <c r="H77" s="57"/>
      <c r="I77" s="74"/>
      <c r="J77" s="75"/>
      <c r="K77" s="75"/>
      <c r="L77" s="75"/>
      <c r="M77" s="75"/>
      <c r="N77" s="75"/>
      <c r="O77" s="75"/>
      <c r="P77" s="75"/>
      <c r="Q77" s="75"/>
      <c r="R77" s="75"/>
      <c r="S77" s="76"/>
      <c r="T77" s="76"/>
      <c r="U77" s="76"/>
      <c r="V77" s="76"/>
      <c r="W77" s="76"/>
      <c r="X77" s="76"/>
      <c r="Y77" s="76"/>
      <c r="Z77" s="76"/>
      <c r="AA77" s="77"/>
      <c r="AB77" s="57" t="s">
        <v>961</v>
      </c>
      <c r="AC77" s="78" t="s">
        <v>50</v>
      </c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9"/>
      <c r="AQ77" s="78"/>
      <c r="AR77" s="74"/>
      <c r="AS77" s="75"/>
      <c r="AT77" s="75"/>
      <c r="AU77" s="75"/>
      <c r="AV77" s="75"/>
      <c r="AW77" s="75"/>
      <c r="AX77" s="75"/>
      <c r="AY77" s="75"/>
      <c r="AZ77" s="79"/>
      <c r="BA77" s="78" t="s">
        <v>155</v>
      </c>
      <c r="BB77" s="75" t="s">
        <v>101</v>
      </c>
      <c r="BC77" s="75"/>
      <c r="BD77" s="75"/>
      <c r="BE77" s="75"/>
      <c r="BF77" s="75"/>
      <c r="BG77" s="75"/>
      <c r="BH77" s="75"/>
      <c r="BI77" s="75"/>
      <c r="BJ77" s="75"/>
      <c r="BK77" s="75"/>
      <c r="BL77" s="80"/>
      <c r="BM77" s="80"/>
      <c r="BN77" s="80"/>
      <c r="BO77" s="80"/>
      <c r="BP77" s="80"/>
      <c r="BQ77" s="80"/>
      <c r="BR77" s="80"/>
      <c r="BS77" s="80"/>
      <c r="BT77" s="80"/>
      <c r="BU77" s="57" t="s">
        <v>306</v>
      </c>
      <c r="BV77" s="74" t="s">
        <v>392</v>
      </c>
      <c r="BW77" s="75" t="s">
        <v>382</v>
      </c>
      <c r="BX77" s="75"/>
      <c r="BY77" s="75">
        <v>38280</v>
      </c>
      <c r="BZ77" s="75" t="s">
        <v>383</v>
      </c>
      <c r="CA77" s="75" t="s">
        <v>286</v>
      </c>
      <c r="CB77" s="81" t="s">
        <v>402</v>
      </c>
      <c r="CC77" s="81" t="s">
        <v>412</v>
      </c>
      <c r="CD77" s="82" t="s">
        <v>386</v>
      </c>
    </row>
    <row r="78" spans="1:82" ht="30">
      <c r="A78" s="491" t="s">
        <v>1222</v>
      </c>
      <c r="B78" s="73">
        <v>43495</v>
      </c>
      <c r="C78" s="73">
        <v>43496</v>
      </c>
      <c r="D78" s="73"/>
      <c r="E78" s="58"/>
      <c r="F78" s="57" t="s">
        <v>28</v>
      </c>
      <c r="G78" s="490" t="s">
        <v>31</v>
      </c>
      <c r="H78" s="57"/>
      <c r="I78" s="74"/>
      <c r="J78" s="75"/>
      <c r="K78" s="75"/>
      <c r="L78" s="75"/>
      <c r="M78" s="75"/>
      <c r="N78" s="75"/>
      <c r="O78" s="75"/>
      <c r="P78" s="75"/>
      <c r="Q78" s="75"/>
      <c r="R78" s="75"/>
      <c r="S78" s="76"/>
      <c r="T78" s="76"/>
      <c r="U78" s="76"/>
      <c r="V78" s="76"/>
      <c r="W78" s="76"/>
      <c r="X78" s="76"/>
      <c r="Y78" s="76"/>
      <c r="Z78" s="76"/>
      <c r="AA78" s="77"/>
      <c r="AB78" s="57" t="s">
        <v>961</v>
      </c>
      <c r="AC78" s="78" t="s">
        <v>50</v>
      </c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9"/>
      <c r="AQ78" s="78"/>
      <c r="AR78" s="75"/>
      <c r="AS78" s="75"/>
      <c r="AT78" s="75"/>
      <c r="AU78" s="75"/>
      <c r="AV78" s="75"/>
      <c r="AW78" s="75"/>
      <c r="AX78" s="75"/>
      <c r="AY78" s="75"/>
      <c r="AZ78" s="79"/>
      <c r="BA78" s="78" t="s">
        <v>155</v>
      </c>
      <c r="BB78" s="75" t="s">
        <v>101</v>
      </c>
      <c r="BC78" s="75"/>
      <c r="BD78" s="75"/>
      <c r="BE78" s="75"/>
      <c r="BF78" s="75"/>
      <c r="BG78" s="75"/>
      <c r="BH78" s="75"/>
      <c r="BI78" s="75"/>
      <c r="BJ78" s="75"/>
      <c r="BK78" s="75"/>
      <c r="BL78" s="80"/>
      <c r="BM78" s="80"/>
      <c r="BN78" s="80"/>
      <c r="BO78" s="80"/>
      <c r="BP78" s="80"/>
      <c r="BQ78" s="80"/>
      <c r="BR78" s="80"/>
      <c r="BS78" s="80"/>
      <c r="BT78" s="79"/>
      <c r="BU78" s="57" t="s">
        <v>306</v>
      </c>
      <c r="BV78" s="74" t="s">
        <v>393</v>
      </c>
      <c r="BW78" s="75" t="s">
        <v>382</v>
      </c>
      <c r="BX78" s="75"/>
      <c r="BY78" s="75">
        <v>38280</v>
      </c>
      <c r="BZ78" s="75" t="s">
        <v>383</v>
      </c>
      <c r="CA78" s="75" t="s">
        <v>286</v>
      </c>
      <c r="CB78" s="81" t="s">
        <v>403</v>
      </c>
      <c r="CC78" s="81" t="s">
        <v>413</v>
      </c>
      <c r="CD78" s="82" t="s">
        <v>386</v>
      </c>
    </row>
    <row r="79" spans="1:82" ht="30">
      <c r="A79" s="57" t="s">
        <v>1223</v>
      </c>
      <c r="B79" s="73">
        <v>43495</v>
      </c>
      <c r="C79" s="73">
        <v>43496</v>
      </c>
      <c r="D79" s="73"/>
      <c r="E79" s="58"/>
      <c r="F79" s="57" t="s">
        <v>28</v>
      </c>
      <c r="G79" s="490" t="s">
        <v>31</v>
      </c>
      <c r="H79" s="57"/>
      <c r="I79" s="74"/>
      <c r="J79" s="75"/>
      <c r="K79" s="75"/>
      <c r="L79" s="75"/>
      <c r="M79" s="75"/>
      <c r="N79" s="75"/>
      <c r="O79" s="75"/>
      <c r="P79" s="75"/>
      <c r="Q79" s="75"/>
      <c r="R79" s="75"/>
      <c r="S79" s="76"/>
      <c r="T79" s="76"/>
      <c r="U79" s="76"/>
      <c r="V79" s="76"/>
      <c r="W79" s="76"/>
      <c r="X79" s="76"/>
      <c r="Y79" s="76"/>
      <c r="Z79" s="76"/>
      <c r="AA79" s="77"/>
      <c r="AB79" s="57" t="s">
        <v>961</v>
      </c>
      <c r="AC79" s="78" t="s">
        <v>50</v>
      </c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9"/>
      <c r="AQ79" s="78"/>
      <c r="AR79" s="75"/>
      <c r="AS79" s="75"/>
      <c r="AT79" s="75"/>
      <c r="AU79" s="75"/>
      <c r="AV79" s="75"/>
      <c r="AW79" s="75"/>
      <c r="AX79" s="75"/>
      <c r="AY79" s="75"/>
      <c r="AZ79" s="79"/>
      <c r="BA79" s="78" t="s">
        <v>155</v>
      </c>
      <c r="BB79" s="75" t="s">
        <v>101</v>
      </c>
      <c r="BC79" s="75"/>
      <c r="BD79" s="75"/>
      <c r="BE79" s="75"/>
      <c r="BF79" s="75"/>
      <c r="BG79" s="75"/>
      <c r="BH79" s="75"/>
      <c r="BI79" s="75"/>
      <c r="BJ79" s="75"/>
      <c r="BK79" s="75"/>
      <c r="BL79" s="80"/>
      <c r="BM79" s="80"/>
      <c r="BN79" s="80"/>
      <c r="BO79" s="80"/>
      <c r="BP79" s="80"/>
      <c r="BQ79" s="80"/>
      <c r="BR79" s="80"/>
      <c r="BS79" s="80"/>
      <c r="BT79" s="79"/>
      <c r="BU79" s="57" t="s">
        <v>306</v>
      </c>
      <c r="BV79" s="74" t="s">
        <v>395</v>
      </c>
      <c r="BW79" s="75" t="s">
        <v>382</v>
      </c>
      <c r="BX79" s="75"/>
      <c r="BY79" s="75">
        <v>38280</v>
      </c>
      <c r="BZ79" s="75" t="s">
        <v>383</v>
      </c>
      <c r="CA79" s="75" t="s">
        <v>286</v>
      </c>
      <c r="CB79" s="81" t="s">
        <v>405</v>
      </c>
      <c r="CC79" s="81" t="s">
        <v>415</v>
      </c>
      <c r="CD79" s="82" t="s">
        <v>386</v>
      </c>
    </row>
    <row r="80" spans="1:82" ht="30">
      <c r="A80" s="57" t="s">
        <v>1259</v>
      </c>
      <c r="B80" s="73">
        <v>43495</v>
      </c>
      <c r="C80" s="73">
        <v>43496</v>
      </c>
      <c r="D80" s="73"/>
      <c r="E80" s="58"/>
      <c r="F80" s="57" t="s">
        <v>28</v>
      </c>
      <c r="G80" s="490" t="s">
        <v>31</v>
      </c>
      <c r="H80" s="57"/>
      <c r="I80" s="74"/>
      <c r="J80" s="75"/>
      <c r="K80" s="75"/>
      <c r="L80" s="75"/>
      <c r="M80" s="75"/>
      <c r="N80" s="75"/>
      <c r="O80" s="75"/>
      <c r="P80" s="75"/>
      <c r="Q80" s="75"/>
      <c r="R80" s="75"/>
      <c r="S80" s="76"/>
      <c r="T80" s="76"/>
      <c r="U80" s="76"/>
      <c r="V80" s="76"/>
      <c r="W80" s="76"/>
      <c r="X80" s="76"/>
      <c r="Y80" s="76" t="s">
        <v>275</v>
      </c>
      <c r="Z80" s="76"/>
      <c r="AA80" s="77"/>
      <c r="AB80" s="57" t="s">
        <v>292</v>
      </c>
      <c r="AC80" s="78" t="s">
        <v>68</v>
      </c>
      <c r="AD80" s="75" t="s">
        <v>56</v>
      </c>
      <c r="AE80" s="75" t="s">
        <v>50</v>
      </c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9"/>
      <c r="AQ80" s="78" t="s">
        <v>460</v>
      </c>
      <c r="AR80" s="75"/>
      <c r="AS80" s="75"/>
      <c r="AT80" s="75"/>
      <c r="AU80" s="75"/>
      <c r="AV80" s="75"/>
      <c r="AW80" s="75"/>
      <c r="AX80" s="75"/>
      <c r="AY80" s="75"/>
      <c r="AZ80" s="79"/>
      <c r="BA80" s="78" t="s">
        <v>155</v>
      </c>
      <c r="BB80" s="75" t="s">
        <v>205</v>
      </c>
      <c r="BC80" s="75" t="s">
        <v>356</v>
      </c>
      <c r="BD80" s="75" t="s">
        <v>357</v>
      </c>
      <c r="BE80" s="75" t="s">
        <v>450</v>
      </c>
      <c r="BF80" s="75" t="s">
        <v>167</v>
      </c>
      <c r="BG80" s="75" t="s">
        <v>101</v>
      </c>
      <c r="BH80" s="75"/>
      <c r="BI80" s="75"/>
      <c r="BJ80" s="75"/>
      <c r="BK80" s="75"/>
      <c r="BL80" s="80"/>
      <c r="BM80" s="80"/>
      <c r="BN80" s="80"/>
      <c r="BO80" s="80"/>
      <c r="BP80" s="80"/>
      <c r="BQ80" s="80"/>
      <c r="BR80" s="80"/>
      <c r="BS80" s="80"/>
      <c r="BT80" s="80"/>
      <c r="BU80" s="57" t="s">
        <v>306</v>
      </c>
      <c r="BV80" s="74" t="s">
        <v>391</v>
      </c>
      <c r="BW80" s="75" t="s">
        <v>382</v>
      </c>
      <c r="BX80" s="75"/>
      <c r="BY80" s="75">
        <v>38280</v>
      </c>
      <c r="BZ80" s="75" t="s">
        <v>383</v>
      </c>
      <c r="CA80" s="75" t="s">
        <v>286</v>
      </c>
      <c r="CB80" s="81" t="s">
        <v>401</v>
      </c>
      <c r="CC80" s="81" t="s">
        <v>411</v>
      </c>
      <c r="CD80" s="82" t="s">
        <v>386</v>
      </c>
    </row>
    <row r="81" spans="1:82" ht="30">
      <c r="A81" s="57" t="s">
        <v>1264</v>
      </c>
      <c r="B81" s="73">
        <v>43495</v>
      </c>
      <c r="C81" s="73">
        <v>43496</v>
      </c>
      <c r="D81" s="73"/>
      <c r="E81" s="58"/>
      <c r="F81" s="57" t="s">
        <v>28</v>
      </c>
      <c r="G81" s="490" t="s">
        <v>31</v>
      </c>
      <c r="H81" s="57"/>
      <c r="I81" s="74"/>
      <c r="J81" s="75"/>
      <c r="K81" s="75"/>
      <c r="L81" s="75"/>
      <c r="M81" s="75"/>
      <c r="N81" s="75"/>
      <c r="O81" s="75"/>
      <c r="P81" s="75"/>
      <c r="Q81" s="75"/>
      <c r="R81" s="75"/>
      <c r="S81" s="76"/>
      <c r="T81" s="76"/>
      <c r="U81" s="76"/>
      <c r="V81" s="76"/>
      <c r="W81" s="76" t="s">
        <v>275</v>
      </c>
      <c r="X81" s="76"/>
      <c r="Y81" s="76"/>
      <c r="Z81" s="76"/>
      <c r="AA81" s="77"/>
      <c r="AB81" s="57" t="s">
        <v>293</v>
      </c>
      <c r="AC81" s="78" t="s">
        <v>62</v>
      </c>
      <c r="AD81" s="75" t="s">
        <v>64</v>
      </c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9"/>
      <c r="AQ81" s="78" t="s">
        <v>461</v>
      </c>
      <c r="AR81" s="75" t="s">
        <v>380</v>
      </c>
      <c r="AS81" s="75"/>
      <c r="AT81" s="75"/>
      <c r="AU81" s="75"/>
      <c r="AV81" s="75"/>
      <c r="AW81" s="75"/>
      <c r="AX81" s="75"/>
      <c r="AY81" s="75"/>
      <c r="AZ81" s="79"/>
      <c r="BA81" s="78" t="s">
        <v>197</v>
      </c>
      <c r="BB81" s="75" t="s">
        <v>229</v>
      </c>
      <c r="BC81" s="75" t="s">
        <v>205</v>
      </c>
      <c r="BD81" s="75" t="s">
        <v>379</v>
      </c>
      <c r="BE81" s="75" t="s">
        <v>370</v>
      </c>
      <c r="BF81" s="75" t="s">
        <v>442</v>
      </c>
      <c r="BG81" s="75" t="s">
        <v>356</v>
      </c>
      <c r="BH81" s="75" t="s">
        <v>101</v>
      </c>
      <c r="BI81" s="75"/>
      <c r="BJ81" s="75"/>
      <c r="BK81" s="75"/>
      <c r="BL81" s="80"/>
      <c r="BM81" s="80"/>
      <c r="BN81" s="80"/>
      <c r="BO81" s="80"/>
      <c r="BP81" s="80"/>
      <c r="BQ81" s="80"/>
      <c r="BR81" s="80"/>
      <c r="BS81" s="80"/>
      <c r="BT81" s="80"/>
      <c r="BU81" s="57" t="s">
        <v>306</v>
      </c>
      <c r="BV81" s="74" t="s">
        <v>396</v>
      </c>
      <c r="BW81" s="75" t="s">
        <v>382</v>
      </c>
      <c r="BX81" s="75"/>
      <c r="BY81" s="75">
        <v>38280</v>
      </c>
      <c r="BZ81" s="75" t="s">
        <v>383</v>
      </c>
      <c r="CA81" s="75" t="s">
        <v>286</v>
      </c>
      <c r="CB81" s="81" t="s">
        <v>406</v>
      </c>
      <c r="CC81" s="81" t="s">
        <v>416</v>
      </c>
      <c r="CD81" s="82" t="s">
        <v>386</v>
      </c>
    </row>
    <row r="82" spans="1:82" ht="30">
      <c r="A82" s="57" t="s">
        <v>1265</v>
      </c>
      <c r="B82" s="73">
        <v>43495</v>
      </c>
      <c r="C82" s="73">
        <v>43496</v>
      </c>
      <c r="D82" s="73"/>
      <c r="E82" s="58"/>
      <c r="F82" s="57" t="s">
        <v>28</v>
      </c>
      <c r="G82" s="490" t="s">
        <v>31</v>
      </c>
      <c r="H82" s="57"/>
      <c r="I82" s="74"/>
      <c r="J82" s="75"/>
      <c r="K82" s="75"/>
      <c r="L82" s="75"/>
      <c r="M82" s="75"/>
      <c r="N82" s="75"/>
      <c r="O82" s="75"/>
      <c r="P82" s="75"/>
      <c r="Q82" s="75"/>
      <c r="R82" s="75"/>
      <c r="S82" s="76"/>
      <c r="T82" s="76"/>
      <c r="U82" s="76"/>
      <c r="V82" s="76"/>
      <c r="W82" s="76" t="s">
        <v>275</v>
      </c>
      <c r="X82" s="76"/>
      <c r="Y82" s="76"/>
      <c r="Z82" s="76"/>
      <c r="AA82" s="77"/>
      <c r="AB82" s="57" t="s">
        <v>293</v>
      </c>
      <c r="AC82" s="78" t="s">
        <v>62</v>
      </c>
      <c r="AD82" s="75" t="s">
        <v>64</v>
      </c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9"/>
      <c r="AQ82" s="78" t="s">
        <v>461</v>
      </c>
      <c r="AR82" s="75" t="s">
        <v>380</v>
      </c>
      <c r="AS82" s="75"/>
      <c r="AT82" s="75"/>
      <c r="AU82" s="75"/>
      <c r="AV82" s="75"/>
      <c r="AW82" s="75"/>
      <c r="AX82" s="75"/>
      <c r="AY82" s="75"/>
      <c r="AZ82" s="79"/>
      <c r="BA82" s="78" t="s">
        <v>197</v>
      </c>
      <c r="BB82" s="75" t="s">
        <v>229</v>
      </c>
      <c r="BC82" s="75" t="s">
        <v>205</v>
      </c>
      <c r="BD82" s="75" t="s">
        <v>463</v>
      </c>
      <c r="BE82" s="75" t="s">
        <v>464</v>
      </c>
      <c r="BF82" s="75" t="s">
        <v>465</v>
      </c>
      <c r="BG82" s="75" t="s">
        <v>466</v>
      </c>
      <c r="BH82" s="75" t="s">
        <v>223</v>
      </c>
      <c r="BI82" s="75"/>
      <c r="BJ82" s="75"/>
      <c r="BK82" s="75"/>
      <c r="BL82" s="80"/>
      <c r="BM82" s="80"/>
      <c r="BN82" s="80"/>
      <c r="BO82" s="80"/>
      <c r="BP82" s="80"/>
      <c r="BQ82" s="80"/>
      <c r="BR82" s="80"/>
      <c r="BS82" s="80"/>
      <c r="BT82" s="80"/>
      <c r="BU82" s="57" t="s">
        <v>306</v>
      </c>
      <c r="BV82" s="74" t="s">
        <v>397</v>
      </c>
      <c r="BW82" s="75" t="s">
        <v>382</v>
      </c>
      <c r="BX82" s="75"/>
      <c r="BY82" s="75">
        <v>38280</v>
      </c>
      <c r="BZ82" s="75" t="s">
        <v>383</v>
      </c>
      <c r="CA82" s="75" t="s">
        <v>286</v>
      </c>
      <c r="CB82" s="81" t="s">
        <v>407</v>
      </c>
      <c r="CC82" s="81" t="s">
        <v>417</v>
      </c>
      <c r="CD82" s="82" t="s">
        <v>386</v>
      </c>
    </row>
    <row r="83" spans="1:82" ht="30">
      <c r="A83" s="57" t="s">
        <v>1225</v>
      </c>
      <c r="B83" s="73">
        <v>41921</v>
      </c>
      <c r="C83" s="73">
        <v>43508</v>
      </c>
      <c r="D83" s="73"/>
      <c r="E83" s="58"/>
      <c r="F83" s="57" t="s">
        <v>28</v>
      </c>
      <c r="G83" s="490" t="s">
        <v>31</v>
      </c>
      <c r="H83" s="57"/>
      <c r="I83" s="74"/>
      <c r="J83" s="75"/>
      <c r="K83" s="75"/>
      <c r="L83" s="75"/>
      <c r="M83" s="75"/>
      <c r="N83" s="75"/>
      <c r="O83" s="75"/>
      <c r="P83" s="75"/>
      <c r="Q83" s="75"/>
      <c r="R83" s="75"/>
      <c r="S83" s="76"/>
      <c r="T83" s="76"/>
      <c r="U83" s="76"/>
      <c r="V83" s="76"/>
      <c r="W83" s="76"/>
      <c r="X83" s="76"/>
      <c r="Y83" s="76" t="s">
        <v>275</v>
      </c>
      <c r="Z83" s="76"/>
      <c r="AA83" s="77"/>
      <c r="AB83" s="57" t="s">
        <v>292</v>
      </c>
      <c r="AC83" s="78" t="s">
        <v>68</v>
      </c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9"/>
      <c r="AQ83" s="78"/>
      <c r="AR83" s="75"/>
      <c r="AS83" s="75"/>
      <c r="AT83" s="75"/>
      <c r="AU83" s="75"/>
      <c r="AV83" s="75"/>
      <c r="AW83" s="75"/>
      <c r="AX83" s="75"/>
      <c r="AY83" s="75"/>
      <c r="AZ83" s="79"/>
      <c r="BA83" s="78" t="s">
        <v>155</v>
      </c>
      <c r="BB83" s="75" t="s">
        <v>530</v>
      </c>
      <c r="BC83" s="75" t="s">
        <v>356</v>
      </c>
      <c r="BD83" s="75" t="s">
        <v>357</v>
      </c>
      <c r="BE83" s="75" t="s">
        <v>101</v>
      </c>
      <c r="BF83" s="75"/>
      <c r="BG83" s="75"/>
      <c r="BH83" s="75"/>
      <c r="BI83" s="75"/>
      <c r="BJ83" s="75"/>
      <c r="BK83" s="75"/>
      <c r="BL83" s="80"/>
      <c r="BM83" s="80"/>
      <c r="BN83" s="80"/>
      <c r="BO83" s="80"/>
      <c r="BP83" s="80"/>
      <c r="BQ83" s="80"/>
      <c r="BR83" s="80"/>
      <c r="BS83" s="80"/>
      <c r="BT83" s="80"/>
      <c r="BU83" s="57" t="s">
        <v>314</v>
      </c>
      <c r="BV83" s="74" t="s">
        <v>551</v>
      </c>
      <c r="BW83" s="75"/>
      <c r="BX83" s="75"/>
      <c r="BY83" s="75">
        <v>92583</v>
      </c>
      <c r="BZ83" s="75" t="s">
        <v>552</v>
      </c>
      <c r="CA83" s="75" t="s">
        <v>286</v>
      </c>
      <c r="CB83" s="81" t="s">
        <v>553</v>
      </c>
      <c r="CC83" s="81" t="s">
        <v>554</v>
      </c>
      <c r="CD83" s="82" t="s">
        <v>555</v>
      </c>
    </row>
    <row r="84" spans="1:82" ht="30">
      <c r="A84" s="57" t="s">
        <v>626</v>
      </c>
      <c r="B84" s="73">
        <v>42590</v>
      </c>
      <c r="C84" s="73">
        <v>43509</v>
      </c>
      <c r="D84" s="73"/>
      <c r="E84" s="58" t="s">
        <v>290</v>
      </c>
      <c r="F84" s="57"/>
      <c r="G84" s="490"/>
      <c r="H84" s="358" t="s">
        <v>275</v>
      </c>
      <c r="I84" s="74"/>
      <c r="J84" s="75"/>
      <c r="K84" s="75"/>
      <c r="L84" s="75"/>
      <c r="M84" s="75"/>
      <c r="N84" s="75"/>
      <c r="O84" s="75"/>
      <c r="P84" s="75"/>
      <c r="Q84" s="75"/>
      <c r="R84" s="75"/>
      <c r="S84" s="76"/>
      <c r="T84" s="76"/>
      <c r="U84" s="76"/>
      <c r="V84" s="76"/>
      <c r="W84" s="76"/>
      <c r="X84" s="76"/>
      <c r="Y84" s="76"/>
      <c r="Z84" s="76"/>
      <c r="AA84" s="77"/>
      <c r="AB84" s="57"/>
      <c r="AC84" s="78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9"/>
      <c r="AQ84" s="78"/>
      <c r="AR84" s="75"/>
      <c r="AS84" s="75"/>
      <c r="AT84" s="75"/>
      <c r="AU84" s="75"/>
      <c r="AV84" s="75"/>
      <c r="AW84" s="75"/>
      <c r="AX84" s="75"/>
      <c r="AY84" s="75"/>
      <c r="AZ84" s="79"/>
      <c r="BA84" s="78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80"/>
      <c r="BM84" s="80"/>
      <c r="BN84" s="80"/>
      <c r="BO84" s="80"/>
      <c r="BP84" s="80"/>
      <c r="BQ84" s="80"/>
      <c r="BR84" s="80"/>
      <c r="BS84" s="80"/>
      <c r="BT84" s="80"/>
      <c r="BU84" s="57" t="s">
        <v>324</v>
      </c>
      <c r="BV84" s="74" t="s">
        <v>627</v>
      </c>
      <c r="BW84" s="75"/>
      <c r="BX84" s="75"/>
      <c r="BY84" s="75">
        <v>93300</v>
      </c>
      <c r="BZ84" s="75" t="s">
        <v>628</v>
      </c>
      <c r="CA84" s="75" t="s">
        <v>286</v>
      </c>
      <c r="CB84" s="81" t="s">
        <v>629</v>
      </c>
      <c r="CC84" s="81" t="s">
        <v>630</v>
      </c>
      <c r="CD84" s="82" t="s">
        <v>631</v>
      </c>
    </row>
    <row r="85" spans="1:82">
      <c r="A85" s="75" t="s">
        <v>995</v>
      </c>
      <c r="B85" s="73">
        <v>41922</v>
      </c>
      <c r="C85" s="73">
        <v>43521</v>
      </c>
      <c r="D85" s="73"/>
      <c r="E85" s="58" t="s">
        <v>290</v>
      </c>
      <c r="F85" s="57"/>
      <c r="G85" s="490"/>
      <c r="H85" s="358" t="s">
        <v>275</v>
      </c>
      <c r="I85" s="74"/>
      <c r="J85" s="75"/>
      <c r="K85" s="75"/>
      <c r="L85" s="75"/>
      <c r="M85" s="75"/>
      <c r="N85" s="75"/>
      <c r="O85" s="75"/>
      <c r="P85" s="75"/>
      <c r="Q85" s="75"/>
      <c r="R85" s="75"/>
      <c r="S85" s="76"/>
      <c r="T85" s="76"/>
      <c r="U85" s="76"/>
      <c r="V85" s="76"/>
      <c r="W85" s="76"/>
      <c r="X85" s="76"/>
      <c r="Y85" s="76"/>
      <c r="Z85" s="76"/>
      <c r="AA85" s="77"/>
      <c r="AB85" s="57"/>
      <c r="AC85" s="78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9"/>
      <c r="AQ85" s="78"/>
      <c r="AR85" s="75"/>
      <c r="AS85" s="75"/>
      <c r="AT85" s="75"/>
      <c r="AU85" s="75"/>
      <c r="AV85" s="75"/>
      <c r="AW85" s="75"/>
      <c r="AX85" s="75"/>
      <c r="AY85" s="75"/>
      <c r="AZ85" s="79"/>
      <c r="BA85" s="78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80"/>
      <c r="BM85" s="80"/>
      <c r="BN85" s="80"/>
      <c r="BO85" s="80"/>
      <c r="BP85" s="80"/>
      <c r="BQ85" s="80"/>
      <c r="BR85" s="80"/>
      <c r="BS85" s="80"/>
      <c r="BT85" s="80"/>
      <c r="BU85" s="57" t="s">
        <v>333</v>
      </c>
      <c r="BV85" s="74" t="s">
        <v>732</v>
      </c>
      <c r="BW85" s="75" t="s">
        <v>817</v>
      </c>
      <c r="BX85" s="75"/>
      <c r="BY85" s="75">
        <v>93421</v>
      </c>
      <c r="BZ85" s="75" t="s">
        <v>733</v>
      </c>
      <c r="CA85" s="75" t="s">
        <v>286</v>
      </c>
      <c r="CB85" s="81" t="s">
        <v>734</v>
      </c>
      <c r="CC85" s="81" t="s">
        <v>735</v>
      </c>
      <c r="CD85" s="82" t="s">
        <v>736</v>
      </c>
    </row>
    <row r="86" spans="1:82" ht="30">
      <c r="A86" s="57" t="s">
        <v>1129</v>
      </c>
      <c r="B86" s="73">
        <v>41942</v>
      </c>
      <c r="C86" s="73">
        <v>43521</v>
      </c>
      <c r="D86" s="73"/>
      <c r="E86" s="58"/>
      <c r="F86" s="57" t="s">
        <v>28</v>
      </c>
      <c r="G86" s="490" t="s">
        <v>31</v>
      </c>
      <c r="H86" s="57"/>
      <c r="I86" s="74"/>
      <c r="J86" s="75"/>
      <c r="K86" s="75"/>
      <c r="L86" s="75"/>
      <c r="M86" s="75"/>
      <c r="N86" s="75"/>
      <c r="O86" s="75"/>
      <c r="P86" s="75"/>
      <c r="Q86" s="75"/>
      <c r="R86" s="75"/>
      <c r="S86" s="76"/>
      <c r="T86" s="76"/>
      <c r="U86" s="76"/>
      <c r="V86" s="76"/>
      <c r="W86" s="76"/>
      <c r="X86" s="76"/>
      <c r="Y86" s="76" t="s">
        <v>275</v>
      </c>
      <c r="Z86" s="76"/>
      <c r="AA86" s="77"/>
      <c r="AB86" s="57" t="s">
        <v>292</v>
      </c>
      <c r="AC86" s="78" t="s">
        <v>66</v>
      </c>
      <c r="AD86" s="75" t="s">
        <v>68</v>
      </c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9"/>
      <c r="AQ86" s="78" t="s">
        <v>474</v>
      </c>
      <c r="AR86" s="566"/>
      <c r="AS86" s="75"/>
      <c r="AT86" s="75"/>
      <c r="AU86" s="75"/>
      <c r="AV86" s="75"/>
      <c r="AW86" s="75"/>
      <c r="AX86" s="75"/>
      <c r="AY86" s="75"/>
      <c r="AZ86" s="79"/>
      <c r="BA86" s="78" t="s">
        <v>229</v>
      </c>
      <c r="BB86" s="75" t="s">
        <v>205</v>
      </c>
      <c r="BC86" s="75" t="s">
        <v>360</v>
      </c>
      <c r="BD86" s="75" t="s">
        <v>356</v>
      </c>
      <c r="BE86" s="75" t="s">
        <v>361</v>
      </c>
      <c r="BF86" s="75" t="s">
        <v>357</v>
      </c>
      <c r="BG86" s="75" t="s">
        <v>362</v>
      </c>
      <c r="BH86" s="75"/>
      <c r="BI86" s="75"/>
      <c r="BJ86" s="75"/>
      <c r="BK86" s="75"/>
      <c r="BL86" s="80"/>
      <c r="BM86" s="80"/>
      <c r="BN86" s="80"/>
      <c r="BO86" s="80"/>
      <c r="BP86" s="80"/>
      <c r="BQ86" s="80"/>
      <c r="BR86" s="80"/>
      <c r="BS86" s="80"/>
      <c r="BT86" s="80"/>
      <c r="BU86" s="57" t="s">
        <v>333</v>
      </c>
      <c r="BV86" s="74" t="s">
        <v>732</v>
      </c>
      <c r="BW86" s="75" t="s">
        <v>817</v>
      </c>
      <c r="BX86" s="75"/>
      <c r="BY86" s="75">
        <v>93421</v>
      </c>
      <c r="BZ86" s="75" t="s">
        <v>733</v>
      </c>
      <c r="CA86" s="75" t="s">
        <v>286</v>
      </c>
      <c r="CB86" s="81" t="s">
        <v>734</v>
      </c>
      <c r="CC86" s="81" t="s">
        <v>735</v>
      </c>
      <c r="CD86" s="82" t="s">
        <v>736</v>
      </c>
    </row>
    <row r="87" spans="1:82" ht="30">
      <c r="A87" s="57" t="s">
        <v>1243</v>
      </c>
      <c r="B87" s="73">
        <v>41939</v>
      </c>
      <c r="C87" s="73">
        <v>43521</v>
      </c>
      <c r="D87" s="73"/>
      <c r="E87" s="58"/>
      <c r="F87" s="57" t="s">
        <v>28</v>
      </c>
      <c r="G87" s="490" t="s">
        <v>31</v>
      </c>
      <c r="H87" s="57"/>
      <c r="I87" s="74"/>
      <c r="J87" s="75"/>
      <c r="K87" s="75"/>
      <c r="L87" s="75"/>
      <c r="M87" s="75"/>
      <c r="N87" s="75"/>
      <c r="O87" s="75"/>
      <c r="P87" s="75"/>
      <c r="Q87" s="75"/>
      <c r="R87" s="75"/>
      <c r="S87" s="76"/>
      <c r="T87" s="76" t="s">
        <v>275</v>
      </c>
      <c r="U87" s="76"/>
      <c r="V87" s="76"/>
      <c r="W87" s="76"/>
      <c r="X87" s="76"/>
      <c r="Y87" s="76" t="s">
        <v>275</v>
      </c>
      <c r="Z87" s="76" t="s">
        <v>275</v>
      </c>
      <c r="AA87" s="77"/>
      <c r="AB87" s="57" t="s">
        <v>293</v>
      </c>
      <c r="AC87" s="78" t="s">
        <v>40</v>
      </c>
      <c r="AD87" s="75" t="s">
        <v>54</v>
      </c>
      <c r="AE87" s="75" t="s">
        <v>66</v>
      </c>
      <c r="AF87" s="75" t="s">
        <v>68</v>
      </c>
      <c r="AG87" s="75" t="s">
        <v>58</v>
      </c>
      <c r="AH87" s="75" t="s">
        <v>50</v>
      </c>
      <c r="AI87" s="75"/>
      <c r="AJ87" s="75"/>
      <c r="AK87" s="75"/>
      <c r="AL87" s="75"/>
      <c r="AM87" s="75"/>
      <c r="AN87" s="75"/>
      <c r="AO87" s="75"/>
      <c r="AP87" s="79"/>
      <c r="AQ87" s="78"/>
      <c r="AR87" s="75"/>
      <c r="AS87" s="75"/>
      <c r="AT87" s="75"/>
      <c r="AU87" s="75"/>
      <c r="AV87" s="75"/>
      <c r="AW87" s="75"/>
      <c r="AX87" s="75"/>
      <c r="AY87" s="75"/>
      <c r="AZ87" s="79"/>
      <c r="BA87" s="78" t="s">
        <v>155</v>
      </c>
      <c r="BB87" s="75" t="s">
        <v>493</v>
      </c>
      <c r="BC87" s="75" t="s">
        <v>360</v>
      </c>
      <c r="BD87" s="75" t="s">
        <v>442</v>
      </c>
      <c r="BE87" s="75" t="s">
        <v>361</v>
      </c>
      <c r="BF87" s="75" t="s">
        <v>358</v>
      </c>
      <c r="BG87" s="75"/>
      <c r="BH87" s="75"/>
      <c r="BI87" s="75"/>
      <c r="BJ87" s="75"/>
      <c r="BK87" s="75"/>
      <c r="BL87" s="80"/>
      <c r="BM87" s="80"/>
      <c r="BN87" s="80"/>
      <c r="BO87" s="80"/>
      <c r="BP87" s="80"/>
      <c r="BQ87" s="80"/>
      <c r="BR87" s="80"/>
      <c r="BS87" s="80"/>
      <c r="BT87" s="80"/>
      <c r="BU87" s="57" t="s">
        <v>333</v>
      </c>
      <c r="BV87" s="74" t="s">
        <v>732</v>
      </c>
      <c r="BW87" s="75" t="s">
        <v>817</v>
      </c>
      <c r="BX87" s="75"/>
      <c r="BY87" s="75">
        <v>93421</v>
      </c>
      <c r="BZ87" s="75" t="s">
        <v>733</v>
      </c>
      <c r="CA87" s="75" t="s">
        <v>286</v>
      </c>
      <c r="CB87" s="81" t="s">
        <v>734</v>
      </c>
      <c r="CC87" s="81" t="s">
        <v>735</v>
      </c>
      <c r="CD87" s="82" t="s">
        <v>736</v>
      </c>
    </row>
    <row r="88" spans="1:82" ht="30">
      <c r="A88" s="57" t="s">
        <v>1277</v>
      </c>
      <c r="B88" s="73">
        <v>43665</v>
      </c>
      <c r="C88" s="73">
        <v>43713</v>
      </c>
      <c r="D88" s="73"/>
      <c r="E88" s="58"/>
      <c r="F88" s="57" t="s">
        <v>28</v>
      </c>
      <c r="G88" s="490" t="s">
        <v>31</v>
      </c>
      <c r="H88" s="57"/>
      <c r="I88" s="74"/>
      <c r="J88" s="75"/>
      <c r="K88" s="75"/>
      <c r="L88" s="75"/>
      <c r="M88" s="75"/>
      <c r="N88" s="75"/>
      <c r="O88" s="75"/>
      <c r="P88" s="75"/>
      <c r="Q88" s="75"/>
      <c r="R88" s="75"/>
      <c r="S88" s="76"/>
      <c r="T88" s="76" t="s">
        <v>275</v>
      </c>
      <c r="U88" s="76"/>
      <c r="V88" s="76"/>
      <c r="W88" s="76"/>
      <c r="X88" s="76"/>
      <c r="Y88" s="76" t="s">
        <v>275</v>
      </c>
      <c r="Z88" s="76" t="s">
        <v>275</v>
      </c>
      <c r="AA88" s="77" t="s">
        <v>275</v>
      </c>
      <c r="AB88" s="57" t="s">
        <v>293</v>
      </c>
      <c r="AC88" s="78" t="s">
        <v>40</v>
      </c>
      <c r="AD88" s="75" t="s">
        <v>54</v>
      </c>
      <c r="AE88" s="75" t="s">
        <v>66</v>
      </c>
      <c r="AF88" s="75" t="s">
        <v>68</v>
      </c>
      <c r="AG88" s="75" t="s">
        <v>56</v>
      </c>
      <c r="AH88" s="75" t="s">
        <v>58</v>
      </c>
      <c r="AI88" s="75" t="s">
        <v>75</v>
      </c>
      <c r="AJ88" s="75" t="s">
        <v>38</v>
      </c>
      <c r="AK88" s="75"/>
      <c r="AL88" s="75"/>
      <c r="AM88" s="75"/>
      <c r="AN88" s="75"/>
      <c r="AO88" s="75"/>
      <c r="AP88" s="79"/>
      <c r="AQ88" s="78" t="s">
        <v>1410</v>
      </c>
      <c r="AR88" s="75"/>
      <c r="AS88" s="75"/>
      <c r="AT88" s="75"/>
      <c r="AU88" s="75"/>
      <c r="AV88" s="75"/>
      <c r="AW88" s="75"/>
      <c r="AX88" s="75"/>
      <c r="AY88" s="75"/>
      <c r="AZ88" s="79"/>
      <c r="BA88" s="78" t="s">
        <v>255</v>
      </c>
      <c r="BB88" s="75" t="s">
        <v>153</v>
      </c>
      <c r="BC88" s="75" t="s">
        <v>205</v>
      </c>
      <c r="BD88" s="75" t="s">
        <v>493</v>
      </c>
      <c r="BE88" s="75" t="s">
        <v>187</v>
      </c>
      <c r="BF88" s="75" t="s">
        <v>221</v>
      </c>
      <c r="BG88" s="75"/>
      <c r="BH88" s="75"/>
      <c r="BI88" s="75"/>
      <c r="BJ88" s="75"/>
      <c r="BK88" s="75"/>
      <c r="BL88" s="80"/>
      <c r="BM88" s="80"/>
      <c r="BN88" s="80"/>
      <c r="BO88" s="80"/>
      <c r="BP88" s="80"/>
      <c r="BQ88" s="80"/>
      <c r="BR88" s="80"/>
      <c r="BS88" s="80"/>
      <c r="BT88" s="79"/>
      <c r="BU88" s="57" t="s">
        <v>333</v>
      </c>
      <c r="BV88" s="74" t="s">
        <v>732</v>
      </c>
      <c r="BW88" s="75" t="s">
        <v>817</v>
      </c>
      <c r="BX88" s="75"/>
      <c r="BY88" s="75">
        <v>93421</v>
      </c>
      <c r="BZ88" s="75" t="s">
        <v>733</v>
      </c>
      <c r="CA88" s="75" t="s">
        <v>286</v>
      </c>
      <c r="CB88" s="81" t="s">
        <v>734</v>
      </c>
      <c r="CC88" s="81" t="s">
        <v>735</v>
      </c>
      <c r="CD88" s="82" t="s">
        <v>736</v>
      </c>
    </row>
    <row r="89" spans="1:82" ht="30">
      <c r="A89" s="57" t="s">
        <v>1271</v>
      </c>
      <c r="B89" s="73">
        <v>41304</v>
      </c>
      <c r="C89" s="73">
        <v>43509</v>
      </c>
      <c r="D89" s="73"/>
      <c r="E89" s="557"/>
      <c r="F89" s="57" t="s">
        <v>28</v>
      </c>
      <c r="G89" s="490" t="s">
        <v>31</v>
      </c>
      <c r="H89" s="57"/>
      <c r="I89" s="74"/>
      <c r="J89" s="75"/>
      <c r="K89" s="75"/>
      <c r="L89" s="75"/>
      <c r="M89" s="75"/>
      <c r="N89" s="75"/>
      <c r="O89" s="75"/>
      <c r="P89" s="75"/>
      <c r="Q89" s="75"/>
      <c r="R89" s="75"/>
      <c r="S89" s="76"/>
      <c r="T89" s="76"/>
      <c r="U89" s="76"/>
      <c r="V89" s="76"/>
      <c r="W89" s="76" t="s">
        <v>275</v>
      </c>
      <c r="X89" s="76"/>
      <c r="Y89" s="76"/>
      <c r="Z89" s="76"/>
      <c r="AA89" s="77"/>
      <c r="AB89" s="57" t="s">
        <v>293</v>
      </c>
      <c r="AC89" s="74" t="s">
        <v>64</v>
      </c>
      <c r="AD89" s="74"/>
      <c r="AE89" s="74"/>
      <c r="AF89" s="74"/>
      <c r="AG89" s="74"/>
      <c r="AH89" s="75"/>
      <c r="AI89" s="75"/>
      <c r="AJ89" s="75"/>
      <c r="AK89" s="75"/>
      <c r="AL89" s="75"/>
      <c r="AM89" s="75"/>
      <c r="AN89" s="75"/>
      <c r="AO89" s="75"/>
      <c r="AP89" s="79"/>
      <c r="AQ89" s="74" t="s">
        <v>595</v>
      </c>
      <c r="AR89" s="75"/>
      <c r="AS89" s="75"/>
      <c r="AT89" s="75"/>
      <c r="AU89" s="75"/>
      <c r="AV89" s="75"/>
      <c r="AW89" s="75"/>
      <c r="AX89" s="75"/>
      <c r="AY89" s="75"/>
      <c r="AZ89" s="79"/>
      <c r="BA89" s="74" t="s">
        <v>131</v>
      </c>
      <c r="BB89" s="74" t="s">
        <v>259</v>
      </c>
      <c r="BC89" s="74" t="s">
        <v>173</v>
      </c>
      <c r="BD89" s="74" t="s">
        <v>155</v>
      </c>
      <c r="BE89" s="74" t="s">
        <v>205</v>
      </c>
      <c r="BF89" s="74" t="s">
        <v>379</v>
      </c>
      <c r="BG89" s="74" t="s">
        <v>618</v>
      </c>
      <c r="BH89" s="74" t="s">
        <v>356</v>
      </c>
      <c r="BI89" s="74" t="s">
        <v>85</v>
      </c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9"/>
      <c r="BU89" s="85" t="s">
        <v>619</v>
      </c>
      <c r="BV89" s="74" t="s">
        <v>620</v>
      </c>
      <c r="BW89" s="74"/>
      <c r="BX89" s="74"/>
      <c r="BY89" s="74">
        <v>31600</v>
      </c>
      <c r="BZ89" s="74" t="s">
        <v>621</v>
      </c>
      <c r="CA89" s="74" t="s">
        <v>286</v>
      </c>
      <c r="CB89" s="81" t="s">
        <v>622</v>
      </c>
      <c r="CC89" s="81" t="s">
        <v>623</v>
      </c>
      <c r="CD89" s="544" t="s">
        <v>624</v>
      </c>
    </row>
    <row r="90" spans="1:82" ht="30">
      <c r="A90" s="57" t="s">
        <v>1132</v>
      </c>
      <c r="B90" s="73">
        <v>43367</v>
      </c>
      <c r="C90" s="73">
        <v>43529</v>
      </c>
      <c r="D90" s="73"/>
      <c r="E90" s="57"/>
      <c r="F90" s="57" t="s">
        <v>28</v>
      </c>
      <c r="G90" s="490" t="s">
        <v>31</v>
      </c>
      <c r="H90" s="57"/>
      <c r="I90" s="74"/>
      <c r="J90" s="75"/>
      <c r="K90" s="75"/>
      <c r="L90" s="75"/>
      <c r="M90" s="75"/>
      <c r="N90" s="75"/>
      <c r="O90" s="75"/>
      <c r="P90" s="75"/>
      <c r="Q90" s="75"/>
      <c r="R90" s="75"/>
      <c r="S90" s="76"/>
      <c r="T90" s="76"/>
      <c r="U90" s="76"/>
      <c r="V90" s="76"/>
      <c r="W90" s="76"/>
      <c r="X90" s="76"/>
      <c r="Y90" s="76" t="s">
        <v>275</v>
      </c>
      <c r="Z90" s="76"/>
      <c r="AA90" s="77"/>
      <c r="AB90" s="57" t="s">
        <v>292</v>
      </c>
      <c r="AC90" s="74" t="s">
        <v>66</v>
      </c>
      <c r="AD90" s="74" t="s">
        <v>68</v>
      </c>
      <c r="AE90" s="74"/>
      <c r="AF90" s="74"/>
      <c r="AG90" s="74"/>
      <c r="AH90" s="75"/>
      <c r="AI90" s="75"/>
      <c r="AJ90" s="75"/>
      <c r="AK90" s="75"/>
      <c r="AL90" s="75"/>
      <c r="AM90" s="75"/>
      <c r="AN90" s="75"/>
      <c r="AO90" s="75"/>
      <c r="AP90" s="79"/>
      <c r="AQ90" s="74"/>
      <c r="AR90" s="75"/>
      <c r="AS90" s="75"/>
      <c r="AT90" s="75"/>
      <c r="AU90" s="75"/>
      <c r="AV90" s="75"/>
      <c r="AW90" s="75"/>
      <c r="AX90" s="75"/>
      <c r="AY90" s="75"/>
      <c r="AZ90" s="79"/>
      <c r="BA90" s="74" t="s">
        <v>229</v>
      </c>
      <c r="BB90" s="74" t="s">
        <v>205</v>
      </c>
      <c r="BC90" s="74" t="s">
        <v>360</v>
      </c>
      <c r="BD90" s="74" t="s">
        <v>356</v>
      </c>
      <c r="BE90" s="74" t="s">
        <v>263</v>
      </c>
      <c r="BF90" s="74" t="s">
        <v>361</v>
      </c>
      <c r="BG90" s="74" t="s">
        <v>357</v>
      </c>
      <c r="BH90" s="74" t="s">
        <v>362</v>
      </c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9"/>
      <c r="BU90" s="85" t="s">
        <v>785</v>
      </c>
      <c r="BV90" s="74" t="s">
        <v>824</v>
      </c>
      <c r="BW90" s="74"/>
      <c r="BX90" s="74"/>
      <c r="BY90" s="74">
        <v>31190</v>
      </c>
      <c r="BZ90" s="74" t="s">
        <v>825</v>
      </c>
      <c r="CA90" s="74" t="s">
        <v>286</v>
      </c>
      <c r="CB90" s="81" t="s">
        <v>826</v>
      </c>
      <c r="CC90" s="81"/>
      <c r="CD90" s="544" t="s">
        <v>827</v>
      </c>
    </row>
    <row r="91" spans="1:82" ht="30">
      <c r="A91" s="57" t="s">
        <v>1558</v>
      </c>
      <c r="B91" s="73">
        <v>42460</v>
      </c>
      <c r="C91" s="73">
        <v>43529</v>
      </c>
      <c r="D91" s="73"/>
      <c r="E91" s="519"/>
      <c r="F91" s="57" t="s">
        <v>28</v>
      </c>
      <c r="G91" s="490" t="s">
        <v>31</v>
      </c>
      <c r="H91" s="57"/>
      <c r="I91" s="74"/>
      <c r="J91" s="75"/>
      <c r="K91" s="75"/>
      <c r="L91" s="75"/>
      <c r="M91" s="75"/>
      <c r="N91" s="75"/>
      <c r="O91" s="75"/>
      <c r="P91" s="75"/>
      <c r="Q91" s="75"/>
      <c r="R91" s="75"/>
      <c r="S91" s="76"/>
      <c r="T91" s="76"/>
      <c r="U91" s="76"/>
      <c r="V91" s="76"/>
      <c r="W91" s="76" t="s">
        <v>275</v>
      </c>
      <c r="X91" s="76"/>
      <c r="Y91" s="76"/>
      <c r="Z91" s="76"/>
      <c r="AA91" s="77"/>
      <c r="AB91" s="57" t="s">
        <v>292</v>
      </c>
      <c r="AC91" s="78" t="s">
        <v>64</v>
      </c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9"/>
      <c r="AQ91" s="78" t="s">
        <v>595</v>
      </c>
      <c r="AR91" s="75"/>
      <c r="AS91" s="75"/>
      <c r="AT91" s="75"/>
      <c r="AU91" s="75"/>
      <c r="AV91" s="75"/>
      <c r="AW91" s="75"/>
      <c r="AX91" s="75"/>
      <c r="AY91" s="75"/>
      <c r="AZ91" s="79"/>
      <c r="BA91" s="78" t="s">
        <v>131</v>
      </c>
      <c r="BB91" s="75" t="s">
        <v>259</v>
      </c>
      <c r="BC91" s="75" t="s">
        <v>173</v>
      </c>
      <c r="BD91" s="75" t="s">
        <v>155</v>
      </c>
      <c r="BE91" s="75" t="s">
        <v>205</v>
      </c>
      <c r="BF91" s="75" t="s">
        <v>379</v>
      </c>
      <c r="BG91" s="75" t="s">
        <v>618</v>
      </c>
      <c r="BH91" s="75" t="s">
        <v>356</v>
      </c>
      <c r="BI91" s="75" t="s">
        <v>85</v>
      </c>
      <c r="BJ91" s="75"/>
      <c r="BK91" s="75"/>
      <c r="BL91" s="80"/>
      <c r="BM91" s="80"/>
      <c r="BN91" s="80"/>
      <c r="BO91" s="80"/>
      <c r="BP91" s="80"/>
      <c r="BQ91" s="80"/>
      <c r="BR91" s="80"/>
      <c r="BS91" s="80"/>
      <c r="BT91" s="80"/>
      <c r="BU91" s="57" t="s">
        <v>785</v>
      </c>
      <c r="BV91" s="74" t="s">
        <v>824</v>
      </c>
      <c r="BW91" s="75"/>
      <c r="BX91" s="75"/>
      <c r="BY91" s="75">
        <v>31190</v>
      </c>
      <c r="BZ91" s="75" t="s">
        <v>825</v>
      </c>
      <c r="CA91" s="75" t="s">
        <v>286</v>
      </c>
      <c r="CB91" s="81" t="s">
        <v>826</v>
      </c>
      <c r="CC91" s="81"/>
      <c r="CD91" s="82" t="s">
        <v>827</v>
      </c>
    </row>
    <row r="92" spans="1:82" ht="30">
      <c r="A92" s="57" t="s">
        <v>823</v>
      </c>
      <c r="B92" s="73">
        <v>42573</v>
      </c>
      <c r="C92" s="73">
        <v>43529</v>
      </c>
      <c r="D92" s="73"/>
      <c r="E92" s="519"/>
      <c r="F92" s="57" t="s">
        <v>28</v>
      </c>
      <c r="G92" s="57" t="s">
        <v>31</v>
      </c>
      <c r="H92" s="57"/>
      <c r="I92" s="74"/>
      <c r="J92" s="75"/>
      <c r="K92" s="75"/>
      <c r="L92" s="75"/>
      <c r="M92" s="75"/>
      <c r="N92" s="75"/>
      <c r="O92" s="75"/>
      <c r="P92" s="75"/>
      <c r="Q92" s="75"/>
      <c r="R92" s="75"/>
      <c r="S92" s="76"/>
      <c r="T92" s="76" t="s">
        <v>275</v>
      </c>
      <c r="U92" s="76"/>
      <c r="V92" s="76"/>
      <c r="W92" s="76"/>
      <c r="X92" s="76"/>
      <c r="Y92" s="76" t="s">
        <v>275</v>
      </c>
      <c r="Z92" s="76"/>
      <c r="AA92" s="77"/>
      <c r="AB92" s="57" t="s">
        <v>293</v>
      </c>
      <c r="AC92" s="78" t="s">
        <v>42</v>
      </c>
      <c r="AD92" s="75" t="s">
        <v>68</v>
      </c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9"/>
      <c r="AQ92" s="78"/>
      <c r="AR92" s="75"/>
      <c r="AS92" s="75"/>
      <c r="AT92" s="75"/>
      <c r="AU92" s="75"/>
      <c r="AV92" s="75"/>
      <c r="AW92" s="75"/>
      <c r="AX92" s="75"/>
      <c r="AY92" s="75"/>
      <c r="AZ92" s="79"/>
      <c r="BA92" s="78" t="s">
        <v>255</v>
      </c>
      <c r="BB92" s="75" t="s">
        <v>229</v>
      </c>
      <c r="BC92" s="75" t="s">
        <v>205</v>
      </c>
      <c r="BD92" s="75" t="s">
        <v>370</v>
      </c>
      <c r="BE92" s="75" t="s">
        <v>356</v>
      </c>
      <c r="BF92" s="75" t="s">
        <v>357</v>
      </c>
      <c r="BG92" s="75" t="s">
        <v>358</v>
      </c>
      <c r="BH92" s="75" t="s">
        <v>101</v>
      </c>
      <c r="BI92" s="75"/>
      <c r="BJ92" s="75"/>
      <c r="BK92" s="75"/>
      <c r="BL92" s="80"/>
      <c r="BM92" s="80"/>
      <c r="BN92" s="80"/>
      <c r="BO92" s="80"/>
      <c r="BP92" s="80"/>
      <c r="BQ92" s="80"/>
      <c r="BR92" s="80"/>
      <c r="BS92" s="80"/>
      <c r="BT92" s="80"/>
      <c r="BU92" s="57" t="s">
        <v>785</v>
      </c>
      <c r="BV92" s="74" t="s">
        <v>824</v>
      </c>
      <c r="BW92" s="75"/>
      <c r="BX92" s="75"/>
      <c r="BY92" s="75">
        <v>31190</v>
      </c>
      <c r="BZ92" s="75" t="s">
        <v>825</v>
      </c>
      <c r="CA92" s="75" t="s">
        <v>286</v>
      </c>
      <c r="CB92" s="81" t="s">
        <v>826</v>
      </c>
      <c r="CC92" s="81"/>
      <c r="CD92" s="82" t="s">
        <v>827</v>
      </c>
    </row>
    <row r="93" spans="1:82" ht="30">
      <c r="A93" s="57" t="s">
        <v>992</v>
      </c>
      <c r="B93" s="73">
        <v>42152</v>
      </c>
      <c r="C93" s="73">
        <v>43508</v>
      </c>
      <c r="D93" s="73"/>
      <c r="E93" s="58" t="s">
        <v>290</v>
      </c>
      <c r="F93" s="57"/>
      <c r="G93" s="57"/>
      <c r="H93" s="358" t="s">
        <v>275</v>
      </c>
      <c r="I93" s="74"/>
      <c r="J93" s="75"/>
      <c r="K93" s="75"/>
      <c r="L93" s="75"/>
      <c r="M93" s="75"/>
      <c r="N93" s="75"/>
      <c r="O93" s="75"/>
      <c r="P93" s="75"/>
      <c r="Q93" s="75"/>
      <c r="R93" s="75"/>
      <c r="S93" s="76"/>
      <c r="T93" s="76"/>
      <c r="U93" s="76"/>
      <c r="V93" s="76"/>
      <c r="W93" s="76"/>
      <c r="X93" s="76"/>
      <c r="Y93" s="76"/>
      <c r="Z93" s="76"/>
      <c r="AA93" s="77"/>
      <c r="AB93" s="57"/>
      <c r="AC93" s="78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9"/>
      <c r="AQ93" s="78"/>
      <c r="AR93" s="75"/>
      <c r="AS93" s="75"/>
      <c r="AT93" s="75"/>
      <c r="AU93" s="75"/>
      <c r="AV93" s="75"/>
      <c r="AW93" s="75"/>
      <c r="AX93" s="75"/>
      <c r="AY93" s="75"/>
      <c r="AZ93" s="79"/>
      <c r="BA93" s="78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80"/>
      <c r="BM93" s="80"/>
      <c r="BN93" s="80"/>
      <c r="BO93" s="80"/>
      <c r="BP93" s="80"/>
      <c r="BQ93" s="80"/>
      <c r="BR93" s="80"/>
      <c r="BS93" s="80"/>
      <c r="BT93" s="80"/>
      <c r="BU93" s="57" t="s">
        <v>313</v>
      </c>
      <c r="BV93" s="74" t="s">
        <v>526</v>
      </c>
      <c r="BW93" s="75"/>
      <c r="BX93" s="75"/>
      <c r="BY93" s="75">
        <v>31200</v>
      </c>
      <c r="BZ93" s="75" t="s">
        <v>520</v>
      </c>
      <c r="CA93" s="75" t="s">
        <v>286</v>
      </c>
      <c r="CB93" s="81" t="s">
        <v>522</v>
      </c>
      <c r="CC93" s="81" t="s">
        <v>523</v>
      </c>
      <c r="CD93" s="82" t="s">
        <v>521</v>
      </c>
    </row>
    <row r="94" spans="1:82" ht="30">
      <c r="A94" s="75" t="s">
        <v>993</v>
      </c>
      <c r="B94" s="73">
        <v>42152</v>
      </c>
      <c r="C94" s="73">
        <v>43508</v>
      </c>
      <c r="D94" s="73"/>
      <c r="E94" s="58" t="s">
        <v>290</v>
      </c>
      <c r="F94" s="57"/>
      <c r="G94" s="57"/>
      <c r="H94" s="358" t="s">
        <v>275</v>
      </c>
      <c r="I94" s="74"/>
      <c r="J94" s="75"/>
      <c r="K94" s="75"/>
      <c r="L94" s="75"/>
      <c r="M94" s="75"/>
      <c r="N94" s="75"/>
      <c r="O94" s="75"/>
      <c r="P94" s="75"/>
      <c r="Q94" s="75"/>
      <c r="R94" s="75"/>
      <c r="S94" s="76"/>
      <c r="T94" s="76"/>
      <c r="U94" s="76"/>
      <c r="V94" s="76"/>
      <c r="W94" s="76"/>
      <c r="X94" s="76"/>
      <c r="Y94" s="76"/>
      <c r="Z94" s="76"/>
      <c r="AA94" s="77"/>
      <c r="AB94" s="57"/>
      <c r="AC94" s="78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9"/>
      <c r="AQ94" s="78"/>
      <c r="AR94" s="75"/>
      <c r="AS94" s="75"/>
      <c r="AT94" s="75"/>
      <c r="AU94" s="75"/>
      <c r="AV94" s="75"/>
      <c r="AW94" s="75"/>
      <c r="AX94" s="75"/>
      <c r="AY94" s="75"/>
      <c r="AZ94" s="79"/>
      <c r="BA94" s="78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80"/>
      <c r="BM94" s="80"/>
      <c r="BN94" s="80"/>
      <c r="BO94" s="80"/>
      <c r="BP94" s="80"/>
      <c r="BQ94" s="80"/>
      <c r="BR94" s="80"/>
      <c r="BS94" s="80"/>
      <c r="BT94" s="80"/>
      <c r="BU94" s="57" t="s">
        <v>313</v>
      </c>
      <c r="BV94" s="74" t="s">
        <v>526</v>
      </c>
      <c r="BW94" s="75"/>
      <c r="BX94" s="75"/>
      <c r="BY94" s="75">
        <v>31200</v>
      </c>
      <c r="BZ94" s="75" t="s">
        <v>520</v>
      </c>
      <c r="CA94" s="75" t="s">
        <v>286</v>
      </c>
      <c r="CB94" s="81" t="s">
        <v>522</v>
      </c>
      <c r="CC94" s="81" t="s">
        <v>523</v>
      </c>
      <c r="CD94" s="82" t="s">
        <v>521</v>
      </c>
    </row>
    <row r="95" spans="1:82" ht="30">
      <c r="A95" s="492" t="s">
        <v>1281</v>
      </c>
      <c r="B95" s="500">
        <v>42704</v>
      </c>
      <c r="C95" s="500">
        <v>43508</v>
      </c>
      <c r="D95" s="500"/>
      <c r="E95" s="562"/>
      <c r="F95" s="492" t="s">
        <v>28</v>
      </c>
      <c r="G95" s="492" t="s">
        <v>31</v>
      </c>
      <c r="H95" s="492"/>
      <c r="I95" s="74"/>
      <c r="J95" s="75"/>
      <c r="K95" s="75"/>
      <c r="L95" s="75"/>
      <c r="M95" s="75"/>
      <c r="N95" s="75"/>
      <c r="O95" s="75"/>
      <c r="P95" s="75"/>
      <c r="Q95" s="75"/>
      <c r="R95" s="75"/>
      <c r="S95" s="510"/>
      <c r="T95" s="511" t="s">
        <v>275</v>
      </c>
      <c r="U95" s="511"/>
      <c r="V95" s="511"/>
      <c r="W95" s="511" t="s">
        <v>275</v>
      </c>
      <c r="X95" s="511"/>
      <c r="Y95" s="511" t="s">
        <v>275</v>
      </c>
      <c r="Z95" s="511"/>
      <c r="AA95" s="512"/>
      <c r="AB95" s="492" t="s">
        <v>293</v>
      </c>
      <c r="AC95" s="530" t="s">
        <v>40</v>
      </c>
      <c r="AD95" s="493" t="s">
        <v>64</v>
      </c>
      <c r="AE95" s="493" t="s">
        <v>66</v>
      </c>
      <c r="AF95" s="493" t="s">
        <v>58</v>
      </c>
      <c r="AG95" s="493"/>
      <c r="AH95" s="493"/>
      <c r="AI95" s="493"/>
      <c r="AJ95" s="493"/>
      <c r="AK95" s="493"/>
      <c r="AL95" s="493"/>
      <c r="AM95" s="493"/>
      <c r="AN95" s="493"/>
      <c r="AO95" s="493"/>
      <c r="AP95" s="531"/>
      <c r="AQ95" s="535" t="s">
        <v>497</v>
      </c>
      <c r="AR95" s="536" t="s">
        <v>527</v>
      </c>
      <c r="AS95" s="536" t="s">
        <v>474</v>
      </c>
      <c r="AT95" s="536"/>
      <c r="AU95" s="493"/>
      <c r="AV95" s="493"/>
      <c r="AW95" s="493"/>
      <c r="AX95" s="493"/>
      <c r="AY95" s="493"/>
      <c r="AZ95" s="532"/>
      <c r="BA95" s="535" t="s">
        <v>255</v>
      </c>
      <c r="BB95" s="536" t="s">
        <v>267</v>
      </c>
      <c r="BC95" s="536" t="s">
        <v>370</v>
      </c>
      <c r="BD95" s="536" t="s">
        <v>356</v>
      </c>
      <c r="BE95" s="536" t="s">
        <v>442</v>
      </c>
      <c r="BF95" s="536" t="s">
        <v>101</v>
      </c>
      <c r="BG95" s="536"/>
      <c r="BH95" s="493"/>
      <c r="BI95" s="493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531"/>
      <c r="BU95" s="494" t="s">
        <v>313</v>
      </c>
      <c r="BV95" s="552" t="s">
        <v>526</v>
      </c>
      <c r="BW95" s="536"/>
      <c r="BX95" s="536"/>
      <c r="BY95" s="536">
        <v>31200</v>
      </c>
      <c r="BZ95" s="536" t="s">
        <v>520</v>
      </c>
      <c r="CA95" s="536" t="s">
        <v>286</v>
      </c>
      <c r="CB95" s="553" t="s">
        <v>522</v>
      </c>
      <c r="CC95" s="553" t="s">
        <v>523</v>
      </c>
      <c r="CD95" s="554" t="s">
        <v>521</v>
      </c>
    </row>
    <row r="96" spans="1:82" ht="45">
      <c r="A96" s="57" t="s">
        <v>1133</v>
      </c>
      <c r="B96" s="73">
        <v>43522</v>
      </c>
      <c r="C96" s="73">
        <v>43546</v>
      </c>
      <c r="D96" s="73"/>
      <c r="E96" s="561"/>
      <c r="F96" s="499" t="s">
        <v>28</v>
      </c>
      <c r="G96" s="57" t="s">
        <v>31</v>
      </c>
      <c r="H96" s="499"/>
      <c r="I96" s="74"/>
      <c r="J96" s="75"/>
      <c r="K96" s="75"/>
      <c r="L96" s="75"/>
      <c r="M96" s="75"/>
      <c r="N96" s="75"/>
      <c r="O96" s="75"/>
      <c r="P96" s="75"/>
      <c r="Q96" s="75"/>
      <c r="R96" s="75"/>
      <c r="S96" s="76"/>
      <c r="T96" s="76"/>
      <c r="U96" s="76"/>
      <c r="V96" s="76"/>
      <c r="W96" s="76"/>
      <c r="X96" s="76"/>
      <c r="Y96" s="76" t="s">
        <v>275</v>
      </c>
      <c r="Z96" s="76"/>
      <c r="AA96" s="77"/>
      <c r="AB96" s="57" t="s">
        <v>292</v>
      </c>
      <c r="AC96" s="521" t="s">
        <v>66</v>
      </c>
      <c r="AD96" s="522" t="s">
        <v>68</v>
      </c>
      <c r="AE96" s="522"/>
      <c r="AF96" s="522"/>
      <c r="AG96" s="522"/>
      <c r="AH96" s="522"/>
      <c r="AI96" s="522"/>
      <c r="AJ96" s="522"/>
      <c r="AK96" s="522"/>
      <c r="AL96" s="522"/>
      <c r="AM96" s="522"/>
      <c r="AN96" s="522"/>
      <c r="AO96" s="522"/>
      <c r="AP96" s="523"/>
      <c r="AQ96" s="521"/>
      <c r="AR96" s="522"/>
      <c r="AS96" s="522"/>
      <c r="AT96" s="522"/>
      <c r="AU96" s="522"/>
      <c r="AV96" s="522"/>
      <c r="AW96" s="522"/>
      <c r="AX96" s="522"/>
      <c r="AY96" s="522"/>
      <c r="AZ96" s="523"/>
      <c r="BA96" s="521" t="s">
        <v>229</v>
      </c>
      <c r="BB96" s="522" t="s">
        <v>205</v>
      </c>
      <c r="BC96" s="522" t="s">
        <v>360</v>
      </c>
      <c r="BD96" s="522" t="s">
        <v>662</v>
      </c>
      <c r="BE96" s="522" t="s">
        <v>361</v>
      </c>
      <c r="BF96" s="522" t="s">
        <v>663</v>
      </c>
      <c r="BG96" s="522" t="s">
        <v>604</v>
      </c>
      <c r="BH96" s="522" t="s">
        <v>356</v>
      </c>
      <c r="BI96" s="522" t="s">
        <v>357</v>
      </c>
      <c r="BJ96" s="522"/>
      <c r="BK96" s="522"/>
      <c r="BL96" s="525"/>
      <c r="BM96" s="525"/>
      <c r="BN96" s="525"/>
      <c r="BO96" s="525"/>
      <c r="BP96" s="525"/>
      <c r="BQ96" s="525"/>
      <c r="BR96" s="525"/>
      <c r="BS96" s="525"/>
      <c r="BT96" s="525"/>
      <c r="BU96" s="499" t="s">
        <v>852</v>
      </c>
      <c r="BV96" s="524" t="s">
        <v>861</v>
      </c>
      <c r="BW96" s="522" t="s">
        <v>854</v>
      </c>
      <c r="BX96" s="522"/>
      <c r="BY96" s="522">
        <v>93322</v>
      </c>
      <c r="BZ96" s="522" t="s">
        <v>855</v>
      </c>
      <c r="CA96" s="522" t="s">
        <v>286</v>
      </c>
      <c r="CB96" s="545" t="s">
        <v>856</v>
      </c>
      <c r="CC96" s="545" t="s">
        <v>857</v>
      </c>
      <c r="CD96" s="546" t="s">
        <v>858</v>
      </c>
    </row>
    <row r="97" spans="1:82" ht="45">
      <c r="A97" s="83" t="s">
        <v>1134</v>
      </c>
      <c r="B97" s="73">
        <v>43347</v>
      </c>
      <c r="C97" s="73">
        <v>43546</v>
      </c>
      <c r="D97" s="73"/>
      <c r="E97" s="561"/>
      <c r="F97" s="499" t="s">
        <v>28</v>
      </c>
      <c r="G97" s="57" t="s">
        <v>31</v>
      </c>
      <c r="H97" s="499"/>
      <c r="I97" s="74"/>
      <c r="J97" s="75"/>
      <c r="K97" s="75"/>
      <c r="L97" s="75"/>
      <c r="M97" s="75"/>
      <c r="N97" s="75"/>
      <c r="O97" s="75"/>
      <c r="P97" s="75"/>
      <c r="Q97" s="75"/>
      <c r="R97" s="75"/>
      <c r="S97" s="76"/>
      <c r="T97" s="76"/>
      <c r="U97" s="76"/>
      <c r="V97" s="76"/>
      <c r="W97" s="76"/>
      <c r="X97" s="76"/>
      <c r="Y97" s="76" t="s">
        <v>275</v>
      </c>
      <c r="Z97" s="76"/>
      <c r="AA97" s="77"/>
      <c r="AB97" s="57" t="s">
        <v>292</v>
      </c>
      <c r="AC97" s="521" t="s">
        <v>66</v>
      </c>
      <c r="AD97" s="522" t="s">
        <v>68</v>
      </c>
      <c r="AE97" s="522"/>
      <c r="AF97" s="522"/>
      <c r="AG97" s="522"/>
      <c r="AH97" s="522"/>
      <c r="AI97" s="522"/>
      <c r="AJ97" s="522"/>
      <c r="AK97" s="522"/>
      <c r="AL97" s="522"/>
      <c r="AM97" s="522"/>
      <c r="AN97" s="522"/>
      <c r="AO97" s="522"/>
      <c r="AP97" s="523"/>
      <c r="AQ97" s="521"/>
      <c r="AR97" s="522"/>
      <c r="AS97" s="522"/>
      <c r="AT97" s="522"/>
      <c r="AU97" s="522"/>
      <c r="AV97" s="522"/>
      <c r="AW97" s="522"/>
      <c r="AX97" s="522"/>
      <c r="AY97" s="522"/>
      <c r="AZ97" s="523"/>
      <c r="BA97" s="521" t="s">
        <v>229</v>
      </c>
      <c r="BB97" s="522" t="s">
        <v>205</v>
      </c>
      <c r="BC97" s="522" t="s">
        <v>360</v>
      </c>
      <c r="BD97" s="522" t="s">
        <v>662</v>
      </c>
      <c r="BE97" s="522" t="s">
        <v>361</v>
      </c>
      <c r="BF97" s="522" t="s">
        <v>663</v>
      </c>
      <c r="BG97" s="522" t="s">
        <v>604</v>
      </c>
      <c r="BH97" s="522" t="s">
        <v>356</v>
      </c>
      <c r="BI97" s="522" t="s">
        <v>357</v>
      </c>
      <c r="BJ97" s="522"/>
      <c r="BK97" s="522"/>
      <c r="BL97" s="525"/>
      <c r="BM97" s="525"/>
      <c r="BN97" s="525"/>
      <c r="BO97" s="525"/>
      <c r="BP97" s="525"/>
      <c r="BQ97" s="525"/>
      <c r="BR97" s="525"/>
      <c r="BS97" s="525"/>
      <c r="BT97" s="525"/>
      <c r="BU97" s="499" t="s">
        <v>852</v>
      </c>
      <c r="BV97" s="524" t="s">
        <v>862</v>
      </c>
      <c r="BW97" s="522" t="s">
        <v>854</v>
      </c>
      <c r="BX97" s="522"/>
      <c r="BY97" s="522">
        <v>93323</v>
      </c>
      <c r="BZ97" s="522" t="s">
        <v>855</v>
      </c>
      <c r="CA97" s="522" t="s">
        <v>286</v>
      </c>
      <c r="CB97" s="545" t="s">
        <v>856</v>
      </c>
      <c r="CC97" s="545" t="s">
        <v>857</v>
      </c>
      <c r="CD97" s="546" t="s">
        <v>858</v>
      </c>
    </row>
    <row r="98" spans="1:82" ht="45">
      <c r="A98" s="57" t="s">
        <v>841</v>
      </c>
      <c r="B98" s="73">
        <v>43195</v>
      </c>
      <c r="C98" s="73">
        <v>43546</v>
      </c>
      <c r="D98" s="73"/>
      <c r="E98" s="561"/>
      <c r="F98" s="499" t="s">
        <v>28</v>
      </c>
      <c r="G98" s="57" t="s">
        <v>31</v>
      </c>
      <c r="H98" s="499"/>
      <c r="I98" s="74"/>
      <c r="J98" s="75"/>
      <c r="K98" s="75"/>
      <c r="L98" s="75"/>
      <c r="M98" s="75"/>
      <c r="N98" s="75"/>
      <c r="O98" s="75"/>
      <c r="P98" s="75"/>
      <c r="Q98" s="75"/>
      <c r="R98" s="75"/>
      <c r="S98" s="76"/>
      <c r="T98" s="76"/>
      <c r="U98" s="76"/>
      <c r="V98" s="76"/>
      <c r="W98" s="76" t="s">
        <v>275</v>
      </c>
      <c r="X98" s="76"/>
      <c r="Y98" s="76"/>
      <c r="Z98" s="76"/>
      <c r="AA98" s="77"/>
      <c r="AB98" s="57" t="s">
        <v>293</v>
      </c>
      <c r="AC98" s="521" t="s">
        <v>52</v>
      </c>
      <c r="AD98" s="522" t="s">
        <v>62</v>
      </c>
      <c r="AE98" s="522"/>
      <c r="AF98" s="522"/>
      <c r="AG98" s="522"/>
      <c r="AH98" s="522"/>
      <c r="AI98" s="522"/>
      <c r="AJ98" s="522"/>
      <c r="AK98" s="522"/>
      <c r="AL98" s="522"/>
      <c r="AM98" s="522"/>
      <c r="AN98" s="522"/>
      <c r="AO98" s="522"/>
      <c r="AP98" s="523"/>
      <c r="AQ98" s="521"/>
      <c r="AR98" s="522"/>
      <c r="AS98" s="522"/>
      <c r="AT98" s="522"/>
      <c r="AU98" s="522"/>
      <c r="AV98" s="522"/>
      <c r="AW98" s="522"/>
      <c r="AX98" s="522"/>
      <c r="AY98" s="522"/>
      <c r="AZ98" s="523"/>
      <c r="BA98" s="521" t="s">
        <v>93</v>
      </c>
      <c r="BB98" s="522" t="s">
        <v>197</v>
      </c>
      <c r="BC98" s="522" t="s">
        <v>229</v>
      </c>
      <c r="BD98" s="522" t="s">
        <v>205</v>
      </c>
      <c r="BE98" s="522" t="s">
        <v>83</v>
      </c>
      <c r="BF98" s="522" t="s">
        <v>379</v>
      </c>
      <c r="BG98" s="522" t="s">
        <v>370</v>
      </c>
      <c r="BH98" s="522" t="s">
        <v>169</v>
      </c>
      <c r="BI98" s="522" t="s">
        <v>442</v>
      </c>
      <c r="BJ98" s="522" t="s">
        <v>848</v>
      </c>
      <c r="BK98" s="522" t="s">
        <v>662</v>
      </c>
      <c r="BL98" s="525" t="s">
        <v>356</v>
      </c>
      <c r="BM98" s="525" t="s">
        <v>251</v>
      </c>
      <c r="BN98" s="525" t="s">
        <v>167</v>
      </c>
      <c r="BO98" s="525" t="s">
        <v>101</v>
      </c>
      <c r="BP98" s="525"/>
      <c r="BQ98" s="525"/>
      <c r="BR98" s="525"/>
      <c r="BS98" s="525"/>
      <c r="BT98" s="525"/>
      <c r="BU98" s="499" t="s">
        <v>852</v>
      </c>
      <c r="BV98" s="524" t="s">
        <v>853</v>
      </c>
      <c r="BW98" s="522" t="s">
        <v>854</v>
      </c>
      <c r="BX98" s="522"/>
      <c r="BY98" s="522">
        <v>93320</v>
      </c>
      <c r="BZ98" s="522" t="s">
        <v>855</v>
      </c>
      <c r="CA98" s="522" t="s">
        <v>286</v>
      </c>
      <c r="CB98" s="545" t="s">
        <v>856</v>
      </c>
      <c r="CC98" s="545" t="s">
        <v>857</v>
      </c>
      <c r="CD98" s="546" t="s">
        <v>858</v>
      </c>
    </row>
    <row r="99" spans="1:82" ht="45">
      <c r="A99" s="57" t="s">
        <v>1242</v>
      </c>
      <c r="B99" s="500">
        <v>43347</v>
      </c>
      <c r="C99" s="500">
        <v>43546</v>
      </c>
      <c r="D99" s="500"/>
      <c r="E99" s="558"/>
      <c r="F99" s="501" t="s">
        <v>28</v>
      </c>
      <c r="G99" s="492" t="s">
        <v>31</v>
      </c>
      <c r="H99" s="501"/>
      <c r="I99" s="74"/>
      <c r="J99" s="75"/>
      <c r="K99" s="75"/>
      <c r="L99" s="75"/>
      <c r="M99" s="75"/>
      <c r="N99" s="75"/>
      <c r="O99" s="75"/>
      <c r="P99" s="75"/>
      <c r="Q99" s="75"/>
      <c r="R99" s="75"/>
      <c r="S99" s="511"/>
      <c r="T99" s="511" t="s">
        <v>275</v>
      </c>
      <c r="U99" s="511"/>
      <c r="V99" s="511"/>
      <c r="W99" s="511"/>
      <c r="X99" s="511"/>
      <c r="Y99" s="511" t="s">
        <v>275</v>
      </c>
      <c r="Z99" s="511"/>
      <c r="AA99" s="512"/>
      <c r="AB99" s="492" t="s">
        <v>292</v>
      </c>
      <c r="AC99" s="526" t="s">
        <v>40</v>
      </c>
      <c r="AD99" s="527" t="s">
        <v>68</v>
      </c>
      <c r="AE99" s="527"/>
      <c r="AF99" s="527"/>
      <c r="AG99" s="527"/>
      <c r="AH99" s="527"/>
      <c r="AI99" s="527"/>
      <c r="AJ99" s="527"/>
      <c r="AK99" s="527"/>
      <c r="AL99" s="527"/>
      <c r="AM99" s="527"/>
      <c r="AN99" s="527"/>
      <c r="AO99" s="527"/>
      <c r="AP99" s="528"/>
      <c r="AQ99" s="526"/>
      <c r="AR99" s="527"/>
      <c r="AS99" s="527"/>
      <c r="AT99" s="527"/>
      <c r="AU99" s="527"/>
      <c r="AV99" s="527"/>
      <c r="AW99" s="527"/>
      <c r="AX99" s="527"/>
      <c r="AY99" s="527"/>
      <c r="AZ99" s="528"/>
      <c r="BA99" s="526" t="s">
        <v>255</v>
      </c>
      <c r="BB99" s="527" t="s">
        <v>177</v>
      </c>
      <c r="BC99" s="527" t="s">
        <v>183</v>
      </c>
      <c r="BD99" s="527" t="s">
        <v>267</v>
      </c>
      <c r="BE99" s="527" t="s">
        <v>199</v>
      </c>
      <c r="BF99" s="527" t="s">
        <v>211</v>
      </c>
      <c r="BG99" s="527" t="s">
        <v>155</v>
      </c>
      <c r="BH99" s="527" t="s">
        <v>229</v>
      </c>
      <c r="BI99" s="527" t="s">
        <v>205</v>
      </c>
      <c r="BJ99" s="527" t="s">
        <v>370</v>
      </c>
      <c r="BK99" s="527" t="s">
        <v>688</v>
      </c>
      <c r="BL99" s="533" t="s">
        <v>356</v>
      </c>
      <c r="BM99" s="533" t="s">
        <v>357</v>
      </c>
      <c r="BN99" s="533" t="s">
        <v>243</v>
      </c>
      <c r="BO99" s="533" t="s">
        <v>499</v>
      </c>
      <c r="BP99" s="533" t="s">
        <v>101</v>
      </c>
      <c r="BQ99" s="533"/>
      <c r="BR99" s="533"/>
      <c r="BS99" s="533"/>
      <c r="BT99" s="533"/>
      <c r="BU99" s="501" t="s">
        <v>852</v>
      </c>
      <c r="BV99" s="529" t="s">
        <v>864</v>
      </c>
      <c r="BW99" s="527" t="s">
        <v>854</v>
      </c>
      <c r="BX99" s="527"/>
      <c r="BY99" s="527">
        <v>93325</v>
      </c>
      <c r="BZ99" s="527" t="s">
        <v>855</v>
      </c>
      <c r="CA99" s="527" t="s">
        <v>286</v>
      </c>
      <c r="CB99" s="547" t="s">
        <v>856</v>
      </c>
      <c r="CC99" s="547" t="s">
        <v>857</v>
      </c>
      <c r="CD99" s="548" t="s">
        <v>858</v>
      </c>
    </row>
    <row r="100" spans="1:82" ht="45">
      <c r="A100" s="492" t="s">
        <v>1119</v>
      </c>
      <c r="B100" s="500">
        <v>43347</v>
      </c>
      <c r="C100" s="500">
        <v>43546</v>
      </c>
      <c r="D100" s="500"/>
      <c r="E100" s="558"/>
      <c r="F100" s="501" t="s">
        <v>28</v>
      </c>
      <c r="G100" s="501" t="s">
        <v>31</v>
      </c>
      <c r="H100" s="501"/>
      <c r="I100" s="524"/>
      <c r="J100" s="522"/>
      <c r="K100" s="522"/>
      <c r="L100" s="522"/>
      <c r="M100" s="522"/>
      <c r="N100" s="522"/>
      <c r="O100" s="522"/>
      <c r="P100" s="522"/>
      <c r="Q100" s="522"/>
      <c r="R100" s="522"/>
      <c r="S100" s="511"/>
      <c r="T100" s="511" t="s">
        <v>275</v>
      </c>
      <c r="U100" s="511"/>
      <c r="V100" s="511"/>
      <c r="W100" s="511"/>
      <c r="X100" s="511"/>
      <c r="Y100" s="511" t="s">
        <v>275</v>
      </c>
      <c r="Z100" s="511"/>
      <c r="AA100" s="512"/>
      <c r="AB100" s="492" t="s">
        <v>292</v>
      </c>
      <c r="AC100" s="526" t="s">
        <v>40</v>
      </c>
      <c r="AD100" s="527" t="s">
        <v>66</v>
      </c>
      <c r="AE100" s="527" t="s">
        <v>68</v>
      </c>
      <c r="AF100" s="527"/>
      <c r="AG100" s="527"/>
      <c r="AH100" s="527"/>
      <c r="AI100" s="527"/>
      <c r="AJ100" s="527"/>
      <c r="AK100" s="527"/>
      <c r="AL100" s="527"/>
      <c r="AM100" s="527"/>
      <c r="AN100" s="527"/>
      <c r="AO100" s="527"/>
      <c r="AP100" s="528"/>
      <c r="AQ100" s="527"/>
      <c r="AR100" s="568"/>
      <c r="AS100" s="527"/>
      <c r="AT100" s="527"/>
      <c r="AU100" s="527"/>
      <c r="AV100" s="527"/>
      <c r="AW100" s="527"/>
      <c r="AX100" s="527"/>
      <c r="AY100" s="527"/>
      <c r="AZ100" s="528"/>
      <c r="BA100" s="526" t="s">
        <v>255</v>
      </c>
      <c r="BB100" s="527" t="s">
        <v>177</v>
      </c>
      <c r="BC100" s="527" t="s">
        <v>183</v>
      </c>
      <c r="BD100" s="527" t="s">
        <v>267</v>
      </c>
      <c r="BE100" s="527" t="s">
        <v>199</v>
      </c>
      <c r="BF100" s="527" t="s">
        <v>211</v>
      </c>
      <c r="BG100" s="527" t="s">
        <v>155</v>
      </c>
      <c r="BH100" s="527" t="s">
        <v>229</v>
      </c>
      <c r="BI100" s="527" t="s">
        <v>205</v>
      </c>
      <c r="BJ100" s="527" t="s">
        <v>370</v>
      </c>
      <c r="BK100" s="527" t="s">
        <v>688</v>
      </c>
      <c r="BL100" s="533" t="s">
        <v>360</v>
      </c>
      <c r="BM100" s="533" t="s">
        <v>662</v>
      </c>
      <c r="BN100" s="533" t="s">
        <v>361</v>
      </c>
      <c r="BO100" s="533" t="s">
        <v>663</v>
      </c>
      <c r="BP100" s="533" t="s">
        <v>604</v>
      </c>
      <c r="BQ100" s="533" t="s">
        <v>356</v>
      </c>
      <c r="BR100" s="533" t="s">
        <v>357</v>
      </c>
      <c r="BS100" s="533" t="s">
        <v>243</v>
      </c>
      <c r="BT100" s="533" t="s">
        <v>499</v>
      </c>
      <c r="BU100" s="501" t="s">
        <v>852</v>
      </c>
      <c r="BV100" s="529" t="s">
        <v>863</v>
      </c>
      <c r="BW100" s="527" t="s">
        <v>854</v>
      </c>
      <c r="BX100" s="527"/>
      <c r="BY100" s="527">
        <v>93324</v>
      </c>
      <c r="BZ100" s="527" t="s">
        <v>855</v>
      </c>
      <c r="CA100" s="527" t="s">
        <v>286</v>
      </c>
      <c r="CB100" s="547" t="s">
        <v>856</v>
      </c>
      <c r="CC100" s="547" t="s">
        <v>857</v>
      </c>
      <c r="CD100" s="548" t="s">
        <v>858</v>
      </c>
    </row>
    <row r="101" spans="1:82" ht="30">
      <c r="A101" s="57" t="s">
        <v>994</v>
      </c>
      <c r="B101" s="73">
        <v>42794</v>
      </c>
      <c r="C101" s="73">
        <v>43545</v>
      </c>
      <c r="D101" s="73"/>
      <c r="E101" s="58" t="s">
        <v>290</v>
      </c>
      <c r="F101" s="57"/>
      <c r="G101" s="57"/>
      <c r="H101" s="358" t="s">
        <v>275</v>
      </c>
      <c r="I101" s="74"/>
      <c r="J101" s="75"/>
      <c r="K101" s="75"/>
      <c r="L101" s="75"/>
      <c r="M101" s="75"/>
      <c r="N101" s="75"/>
      <c r="O101" s="75"/>
      <c r="P101" s="75"/>
      <c r="Q101" s="75"/>
      <c r="R101" s="75"/>
      <c r="S101" s="76"/>
      <c r="T101" s="76"/>
      <c r="U101" s="76"/>
      <c r="V101" s="76"/>
      <c r="W101" s="76"/>
      <c r="X101" s="76"/>
      <c r="Y101" s="76"/>
      <c r="Z101" s="76"/>
      <c r="AA101" s="77"/>
      <c r="AB101" s="57"/>
      <c r="AC101" s="78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9"/>
      <c r="AQ101" s="78"/>
      <c r="AR101" s="75"/>
      <c r="AS101" s="75"/>
      <c r="AT101" s="75"/>
      <c r="AU101" s="75"/>
      <c r="AV101" s="75"/>
      <c r="AW101" s="75"/>
      <c r="AX101" s="75"/>
      <c r="AY101" s="75"/>
      <c r="AZ101" s="79"/>
      <c r="BA101" s="78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80"/>
      <c r="BM101" s="80"/>
      <c r="BN101" s="80"/>
      <c r="BO101" s="80"/>
      <c r="BP101" s="80"/>
      <c r="BQ101" s="80"/>
      <c r="BR101" s="80"/>
      <c r="BS101" s="80"/>
      <c r="BT101" s="80"/>
      <c r="BU101" s="57" t="s">
        <v>332</v>
      </c>
      <c r="BV101" s="74" t="s">
        <v>723</v>
      </c>
      <c r="BW101" s="75"/>
      <c r="BX101" s="75"/>
      <c r="BY101" s="75">
        <v>45144</v>
      </c>
      <c r="BZ101" s="75" t="s">
        <v>724</v>
      </c>
      <c r="CA101" s="75" t="s">
        <v>286</v>
      </c>
      <c r="CB101" s="81" t="s">
        <v>725</v>
      </c>
      <c r="CC101" s="81" t="s">
        <v>726</v>
      </c>
      <c r="CD101" s="79"/>
    </row>
    <row r="102" spans="1:82" ht="30">
      <c r="A102" s="57" t="s">
        <v>1275</v>
      </c>
      <c r="B102" s="73">
        <v>42905</v>
      </c>
      <c r="C102" s="73">
        <v>43521</v>
      </c>
      <c r="D102" s="73"/>
      <c r="E102" s="58"/>
      <c r="F102" s="57" t="s">
        <v>28</v>
      </c>
      <c r="G102" s="57" t="s">
        <v>31</v>
      </c>
      <c r="H102" s="57"/>
      <c r="I102" s="78"/>
      <c r="J102" s="75"/>
      <c r="K102" s="75"/>
      <c r="L102" s="75"/>
      <c r="M102" s="75"/>
      <c r="N102" s="75"/>
      <c r="O102" s="75"/>
      <c r="P102" s="75"/>
      <c r="Q102" s="75"/>
      <c r="R102" s="75"/>
      <c r="S102" s="595"/>
      <c r="T102" s="76" t="s">
        <v>275</v>
      </c>
      <c r="U102" s="76"/>
      <c r="V102" s="76"/>
      <c r="W102" s="76"/>
      <c r="X102" s="76"/>
      <c r="Y102" s="76" t="s">
        <v>275</v>
      </c>
      <c r="Z102" s="76"/>
      <c r="AA102" s="77"/>
      <c r="AB102" s="57" t="s">
        <v>292</v>
      </c>
      <c r="AC102" s="78" t="s">
        <v>40</v>
      </c>
      <c r="AD102" s="75" t="s">
        <v>68</v>
      </c>
      <c r="AE102" s="75" t="s">
        <v>58</v>
      </c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9"/>
      <c r="AQ102" s="75" t="s">
        <v>727</v>
      </c>
      <c r="AR102" s="75"/>
      <c r="AS102" s="75"/>
      <c r="AT102" s="75"/>
      <c r="AU102" s="565"/>
      <c r="AV102" s="75"/>
      <c r="AW102" s="75"/>
      <c r="AX102" s="75"/>
      <c r="AY102" s="75"/>
      <c r="AZ102" s="79"/>
      <c r="BA102" s="78" t="s">
        <v>259</v>
      </c>
      <c r="BB102" s="75" t="s">
        <v>131</v>
      </c>
      <c r="BC102" s="75" t="s">
        <v>205</v>
      </c>
      <c r="BD102" s="75" t="s">
        <v>255</v>
      </c>
      <c r="BE102" s="75" t="s">
        <v>153</v>
      </c>
      <c r="BF102" s="75" t="s">
        <v>442</v>
      </c>
      <c r="BG102" s="75" t="s">
        <v>356</v>
      </c>
      <c r="BH102" s="75" t="s">
        <v>358</v>
      </c>
      <c r="BI102" s="75" t="s">
        <v>101</v>
      </c>
      <c r="BJ102" s="84"/>
      <c r="BK102" s="75"/>
      <c r="BL102" s="80"/>
      <c r="BM102" s="80"/>
      <c r="BN102" s="80"/>
      <c r="BO102" s="80"/>
      <c r="BP102" s="80"/>
      <c r="BQ102" s="80"/>
      <c r="BR102" s="80"/>
      <c r="BS102" s="80"/>
      <c r="BT102" s="80"/>
      <c r="BU102" s="57" t="s">
        <v>332</v>
      </c>
      <c r="BV102" s="74" t="s">
        <v>723</v>
      </c>
      <c r="BW102" s="75"/>
      <c r="BX102" s="75"/>
      <c r="BY102" s="75">
        <v>45143</v>
      </c>
      <c r="BZ102" s="75" t="s">
        <v>724</v>
      </c>
      <c r="CA102" s="75" t="s">
        <v>286</v>
      </c>
      <c r="CB102" s="81" t="s">
        <v>725</v>
      </c>
      <c r="CC102" s="81" t="s">
        <v>726</v>
      </c>
      <c r="CD102" s="79"/>
    </row>
    <row r="103" spans="1:82" ht="30">
      <c r="A103" s="492" t="s">
        <v>1287</v>
      </c>
      <c r="B103" s="500">
        <v>42913</v>
      </c>
      <c r="C103" s="500">
        <v>43521</v>
      </c>
      <c r="D103" s="500"/>
      <c r="E103" s="502"/>
      <c r="F103" s="492" t="s">
        <v>28</v>
      </c>
      <c r="G103" s="492" t="s">
        <v>31</v>
      </c>
      <c r="H103" s="492"/>
      <c r="I103" s="521"/>
      <c r="J103" s="522"/>
      <c r="K103" s="522"/>
      <c r="L103" s="522"/>
      <c r="M103" s="522"/>
      <c r="N103" s="522"/>
      <c r="O103" s="522"/>
      <c r="P103" s="522"/>
      <c r="Q103" s="522"/>
      <c r="R103" s="522"/>
      <c r="S103" s="596"/>
      <c r="T103" s="511" t="s">
        <v>275</v>
      </c>
      <c r="U103" s="511"/>
      <c r="V103" s="511"/>
      <c r="W103" s="511" t="s">
        <v>275</v>
      </c>
      <c r="X103" s="511"/>
      <c r="Y103" s="511" t="s">
        <v>275</v>
      </c>
      <c r="Z103" s="511"/>
      <c r="AA103" s="512"/>
      <c r="AB103" s="492" t="s">
        <v>293</v>
      </c>
      <c r="AC103" s="530" t="s">
        <v>42</v>
      </c>
      <c r="AD103" s="493" t="s">
        <v>64</v>
      </c>
      <c r="AE103" s="493" t="s">
        <v>66</v>
      </c>
      <c r="AF103" s="493" t="s">
        <v>58</v>
      </c>
      <c r="AG103" s="493"/>
      <c r="AH103" s="493"/>
      <c r="AI103" s="493"/>
      <c r="AJ103" s="493"/>
      <c r="AK103" s="493"/>
      <c r="AL103" s="493"/>
      <c r="AM103" s="493"/>
      <c r="AN103" s="493"/>
      <c r="AO103" s="493"/>
      <c r="AP103" s="531"/>
      <c r="AQ103" s="530" t="s">
        <v>371</v>
      </c>
      <c r="AR103" s="493" t="s">
        <v>497</v>
      </c>
      <c r="AS103" s="493"/>
      <c r="AT103" s="493"/>
      <c r="AU103" s="493"/>
      <c r="AV103" s="493"/>
      <c r="AW103" s="493"/>
      <c r="AX103" s="493"/>
      <c r="AY103" s="493"/>
      <c r="AZ103" s="531"/>
      <c r="BA103" s="530" t="s">
        <v>259</v>
      </c>
      <c r="BB103" s="493" t="s">
        <v>131</v>
      </c>
      <c r="BC103" s="493" t="s">
        <v>205</v>
      </c>
      <c r="BD103" s="493" t="s">
        <v>255</v>
      </c>
      <c r="BE103" s="493" t="s">
        <v>153</v>
      </c>
      <c r="BF103" s="493" t="s">
        <v>442</v>
      </c>
      <c r="BG103" s="493" t="s">
        <v>356</v>
      </c>
      <c r="BH103" s="493" t="s">
        <v>358</v>
      </c>
      <c r="BI103" s="493" t="s">
        <v>101</v>
      </c>
      <c r="BJ103" s="493"/>
      <c r="BK103" s="493"/>
      <c r="BL103" s="532"/>
      <c r="BM103" s="532"/>
      <c r="BN103" s="532"/>
      <c r="BO103" s="532"/>
      <c r="BP103" s="532"/>
      <c r="BQ103" s="532"/>
      <c r="BR103" s="532"/>
      <c r="BS103" s="532"/>
      <c r="BT103" s="531"/>
      <c r="BU103" s="492" t="s">
        <v>332</v>
      </c>
      <c r="BV103" s="539" t="s">
        <v>723</v>
      </c>
      <c r="BW103" s="493"/>
      <c r="BX103" s="493"/>
      <c r="BY103" s="493">
        <v>45143</v>
      </c>
      <c r="BZ103" s="493" t="s">
        <v>724</v>
      </c>
      <c r="CA103" s="493" t="s">
        <v>286</v>
      </c>
      <c r="CB103" s="549" t="s">
        <v>725</v>
      </c>
      <c r="CC103" s="549" t="s">
        <v>726</v>
      </c>
      <c r="CD103" s="531"/>
    </row>
    <row r="104" spans="1:82" ht="30">
      <c r="A104" s="492" t="s">
        <v>1289</v>
      </c>
      <c r="B104" s="500">
        <v>42915</v>
      </c>
      <c r="C104" s="500">
        <v>43521</v>
      </c>
      <c r="D104" s="500"/>
      <c r="E104" s="502"/>
      <c r="F104" s="492" t="s">
        <v>28</v>
      </c>
      <c r="G104" s="492" t="s">
        <v>31</v>
      </c>
      <c r="H104" s="492"/>
      <c r="I104" s="521"/>
      <c r="J104" s="522"/>
      <c r="K104" s="522"/>
      <c r="L104" s="522"/>
      <c r="M104" s="522"/>
      <c r="N104" s="522"/>
      <c r="O104" s="522"/>
      <c r="P104" s="522"/>
      <c r="Q104" s="522"/>
      <c r="R104" s="522"/>
      <c r="S104" s="596"/>
      <c r="T104" s="511" t="s">
        <v>275</v>
      </c>
      <c r="U104" s="511"/>
      <c r="V104" s="511"/>
      <c r="W104" s="511" t="s">
        <v>275</v>
      </c>
      <c r="X104" s="511"/>
      <c r="Y104" s="511" t="s">
        <v>275</v>
      </c>
      <c r="Z104" s="511"/>
      <c r="AA104" s="512"/>
      <c r="AB104" s="492" t="s">
        <v>293</v>
      </c>
      <c r="AC104" s="530" t="s">
        <v>42</v>
      </c>
      <c r="AD104" s="493" t="s">
        <v>66</v>
      </c>
      <c r="AE104" s="493" t="s">
        <v>64</v>
      </c>
      <c r="AF104" s="493" t="s">
        <v>58</v>
      </c>
      <c r="AG104" s="493"/>
      <c r="AH104" s="493"/>
      <c r="AI104" s="493"/>
      <c r="AJ104" s="493"/>
      <c r="AK104" s="493"/>
      <c r="AL104" s="493"/>
      <c r="AM104" s="493"/>
      <c r="AN104" s="493"/>
      <c r="AO104" s="493"/>
      <c r="AP104" s="531"/>
      <c r="AQ104" s="530" t="s">
        <v>371</v>
      </c>
      <c r="AR104" s="493" t="s">
        <v>497</v>
      </c>
      <c r="AS104" s="493"/>
      <c r="AT104" s="493"/>
      <c r="AU104" s="493"/>
      <c r="AV104" s="534"/>
      <c r="AW104" s="493"/>
      <c r="AX104" s="493"/>
      <c r="AY104" s="493"/>
      <c r="AZ104" s="531"/>
      <c r="BA104" s="530" t="s">
        <v>259</v>
      </c>
      <c r="BB104" s="493" t="s">
        <v>131</v>
      </c>
      <c r="BC104" s="493" t="s">
        <v>205</v>
      </c>
      <c r="BD104" s="493" t="s">
        <v>255</v>
      </c>
      <c r="BE104" s="493" t="s">
        <v>153</v>
      </c>
      <c r="BF104" s="493" t="s">
        <v>442</v>
      </c>
      <c r="BG104" s="493" t="s">
        <v>356</v>
      </c>
      <c r="BH104" s="493" t="s">
        <v>358</v>
      </c>
      <c r="BI104" s="493" t="s">
        <v>101</v>
      </c>
      <c r="BJ104" s="493"/>
      <c r="BK104" s="493"/>
      <c r="BL104" s="532"/>
      <c r="BM104" s="532"/>
      <c r="BN104" s="532"/>
      <c r="BO104" s="532"/>
      <c r="BP104" s="532"/>
      <c r="BQ104" s="532"/>
      <c r="BR104" s="532"/>
      <c r="BS104" s="532"/>
      <c r="BT104" s="531"/>
      <c r="BU104" s="492" t="s">
        <v>332</v>
      </c>
      <c r="BV104" s="539" t="s">
        <v>723</v>
      </c>
      <c r="BW104" s="493"/>
      <c r="BX104" s="493"/>
      <c r="BY104" s="493">
        <v>45143</v>
      </c>
      <c r="BZ104" s="493" t="s">
        <v>724</v>
      </c>
      <c r="CA104" s="493" t="s">
        <v>286</v>
      </c>
      <c r="CB104" s="549" t="s">
        <v>725</v>
      </c>
      <c r="CC104" s="549" t="s">
        <v>726</v>
      </c>
      <c r="CD104" s="531"/>
    </row>
    <row r="105" spans="1:82" ht="30">
      <c r="A105" s="57" t="s">
        <v>1128</v>
      </c>
      <c r="B105" s="73">
        <v>40984</v>
      </c>
      <c r="C105" s="73">
        <v>43521</v>
      </c>
      <c r="D105" s="73"/>
      <c r="E105" s="559"/>
      <c r="F105" s="57" t="s">
        <v>28</v>
      </c>
      <c r="G105" s="57" t="s">
        <v>31</v>
      </c>
      <c r="H105" s="57"/>
      <c r="I105" s="78"/>
      <c r="J105" s="75"/>
      <c r="K105" s="75"/>
      <c r="L105" s="75"/>
      <c r="M105" s="75"/>
      <c r="N105" s="75"/>
      <c r="O105" s="75"/>
      <c r="P105" s="75"/>
      <c r="Q105" s="75"/>
      <c r="R105" s="75"/>
      <c r="S105" s="595"/>
      <c r="T105" s="76"/>
      <c r="U105" s="76"/>
      <c r="V105" s="76"/>
      <c r="W105" s="76"/>
      <c r="X105" s="76"/>
      <c r="Y105" s="76" t="s">
        <v>275</v>
      </c>
      <c r="Z105" s="76"/>
      <c r="AA105" s="77"/>
      <c r="AB105" s="57" t="s">
        <v>292</v>
      </c>
      <c r="AC105" s="78" t="s">
        <v>66</v>
      </c>
      <c r="AD105" s="75" t="s">
        <v>68</v>
      </c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9"/>
      <c r="AQ105" s="78"/>
      <c r="AR105" s="75"/>
      <c r="AS105" s="75"/>
      <c r="AT105" s="75"/>
      <c r="AU105" s="75"/>
      <c r="AV105" s="75"/>
      <c r="AW105" s="75"/>
      <c r="AX105" s="75"/>
      <c r="AY105" s="75"/>
      <c r="AZ105" s="80"/>
      <c r="BA105" s="78" t="s">
        <v>205</v>
      </c>
      <c r="BB105" s="75" t="s">
        <v>360</v>
      </c>
      <c r="BC105" s="75" t="s">
        <v>361</v>
      </c>
      <c r="BD105" s="75" t="s">
        <v>356</v>
      </c>
      <c r="BE105" s="75" t="s">
        <v>357</v>
      </c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9"/>
      <c r="BU105" s="57" t="s">
        <v>331</v>
      </c>
      <c r="BV105" s="74" t="s">
        <v>716</v>
      </c>
      <c r="BW105" s="75"/>
      <c r="BX105" s="75"/>
      <c r="BY105" s="75">
        <v>94046</v>
      </c>
      <c r="BZ105" s="75" t="s">
        <v>717</v>
      </c>
      <c r="CA105" s="75" t="s">
        <v>286</v>
      </c>
      <c r="CB105" s="81" t="s">
        <v>718</v>
      </c>
      <c r="CC105" s="81" t="s">
        <v>719</v>
      </c>
      <c r="CD105" s="82" t="s">
        <v>720</v>
      </c>
    </row>
    <row r="106" spans="1:82" ht="30.75" thickBot="1">
      <c r="A106" s="57" t="s">
        <v>1136</v>
      </c>
      <c r="B106" s="73">
        <v>43297</v>
      </c>
      <c r="C106" s="73">
        <v>43521</v>
      </c>
      <c r="D106" s="73"/>
      <c r="E106" s="559"/>
      <c r="F106" s="57" t="s">
        <v>28</v>
      </c>
      <c r="G106" s="563" t="s">
        <v>31</v>
      </c>
      <c r="H106" s="57"/>
      <c r="I106" s="78"/>
      <c r="J106" s="75"/>
      <c r="K106" s="75"/>
      <c r="L106" s="75"/>
      <c r="M106" s="75"/>
      <c r="N106" s="75"/>
      <c r="O106" s="75"/>
      <c r="P106" s="75"/>
      <c r="Q106" s="75"/>
      <c r="R106" s="75"/>
      <c r="S106" s="595"/>
      <c r="T106" s="76" t="s">
        <v>275</v>
      </c>
      <c r="U106" s="76"/>
      <c r="V106" s="76"/>
      <c r="W106" s="76"/>
      <c r="X106" s="76"/>
      <c r="Y106" s="76" t="s">
        <v>275</v>
      </c>
      <c r="Z106" s="76"/>
      <c r="AA106" s="77"/>
      <c r="AB106" s="57" t="s">
        <v>293</v>
      </c>
      <c r="AC106" s="78" t="s">
        <v>42</v>
      </c>
      <c r="AD106" s="75" t="s">
        <v>66</v>
      </c>
      <c r="AE106" s="75" t="s">
        <v>68</v>
      </c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9"/>
      <c r="AQ106" s="78"/>
      <c r="AR106" s="75"/>
      <c r="AS106" s="75"/>
      <c r="AT106" s="74"/>
      <c r="AU106" s="75"/>
      <c r="AV106" s="75"/>
      <c r="AW106" s="75"/>
      <c r="AX106" s="75"/>
      <c r="AY106" s="75"/>
      <c r="AZ106" s="79"/>
      <c r="BA106" s="78" t="s">
        <v>255</v>
      </c>
      <c r="BB106" s="75" t="s">
        <v>177</v>
      </c>
      <c r="BC106" s="75" t="s">
        <v>205</v>
      </c>
      <c r="BD106" s="75" t="s">
        <v>370</v>
      </c>
      <c r="BE106" s="75" t="s">
        <v>356</v>
      </c>
      <c r="BF106" s="75" t="s">
        <v>358</v>
      </c>
      <c r="BG106" s="75" t="s">
        <v>101</v>
      </c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9"/>
      <c r="BU106" s="57" t="s">
        <v>331</v>
      </c>
      <c r="BV106" s="74" t="s">
        <v>716</v>
      </c>
      <c r="BW106" s="75"/>
      <c r="BX106" s="75"/>
      <c r="BY106" s="75">
        <v>94046</v>
      </c>
      <c r="BZ106" s="75" t="s">
        <v>717</v>
      </c>
      <c r="CA106" s="75" t="s">
        <v>286</v>
      </c>
      <c r="CB106" s="81" t="s">
        <v>719</v>
      </c>
      <c r="CC106" s="81" t="s">
        <v>721</v>
      </c>
      <c r="CD106" s="82" t="s">
        <v>720</v>
      </c>
    </row>
    <row r="107" spans="1:82" ht="30.75" thickBot="1">
      <c r="A107" s="494" t="s">
        <v>1123</v>
      </c>
      <c r="B107" s="503">
        <v>42802</v>
      </c>
      <c r="C107" s="503">
        <v>43521</v>
      </c>
      <c r="D107" s="503"/>
      <c r="E107" s="504"/>
      <c r="F107" s="494" t="s">
        <v>28</v>
      </c>
      <c r="G107" s="505" t="s">
        <v>31</v>
      </c>
      <c r="H107" s="494"/>
      <c r="I107" s="78"/>
      <c r="J107" s="75"/>
      <c r="K107" s="75"/>
      <c r="L107" s="75"/>
      <c r="M107" s="75"/>
      <c r="N107" s="75"/>
      <c r="O107" s="75"/>
      <c r="P107" s="75"/>
      <c r="Q107" s="75"/>
      <c r="R107" s="75"/>
      <c r="S107" s="597"/>
      <c r="T107" s="513" t="s">
        <v>275</v>
      </c>
      <c r="U107" s="513"/>
      <c r="V107" s="513"/>
      <c r="W107" s="513"/>
      <c r="X107" s="513"/>
      <c r="Y107" s="513" t="s">
        <v>275</v>
      </c>
      <c r="Z107" s="513"/>
      <c r="AA107" s="514"/>
      <c r="AB107" s="494" t="s">
        <v>293</v>
      </c>
      <c r="AC107" s="535" t="s">
        <v>42</v>
      </c>
      <c r="AD107" s="536" t="s">
        <v>66</v>
      </c>
      <c r="AE107" s="536" t="s">
        <v>68</v>
      </c>
      <c r="AF107" s="536"/>
      <c r="AG107" s="536"/>
      <c r="AH107" s="536"/>
      <c r="AI107" s="536"/>
      <c r="AJ107" s="536"/>
      <c r="AK107" s="536"/>
      <c r="AL107" s="536"/>
      <c r="AM107" s="536"/>
      <c r="AN107" s="536"/>
      <c r="AO107" s="536"/>
      <c r="AP107" s="537"/>
      <c r="AQ107" s="535"/>
      <c r="AR107" s="536"/>
      <c r="AS107" s="536"/>
      <c r="AT107" s="536"/>
      <c r="AU107" s="536"/>
      <c r="AV107" s="536"/>
      <c r="AW107" s="536"/>
      <c r="AX107" s="536"/>
      <c r="AY107" s="536"/>
      <c r="AZ107" s="537"/>
      <c r="BA107" s="535" t="s">
        <v>255</v>
      </c>
      <c r="BB107" s="536" t="s">
        <v>177</v>
      </c>
      <c r="BC107" s="536" t="s">
        <v>205</v>
      </c>
      <c r="BD107" s="536" t="s">
        <v>370</v>
      </c>
      <c r="BE107" s="536" t="s">
        <v>356</v>
      </c>
      <c r="BF107" s="536" t="s">
        <v>358</v>
      </c>
      <c r="BG107" s="536" t="s">
        <v>101</v>
      </c>
      <c r="BH107" s="536"/>
      <c r="BI107" s="536"/>
      <c r="BJ107" s="536"/>
      <c r="BK107" s="536"/>
      <c r="BL107" s="538"/>
      <c r="BM107" s="538"/>
      <c r="BN107" s="538"/>
      <c r="BO107" s="538"/>
      <c r="BP107" s="538"/>
      <c r="BQ107" s="538"/>
      <c r="BR107" s="538"/>
      <c r="BS107" s="538"/>
      <c r="BT107" s="538"/>
      <c r="BU107" s="494" t="s">
        <v>331</v>
      </c>
      <c r="BV107" s="552" t="s">
        <v>716</v>
      </c>
      <c r="BW107" s="536"/>
      <c r="BX107" s="536"/>
      <c r="BY107" s="536">
        <v>94046</v>
      </c>
      <c r="BZ107" s="536" t="s">
        <v>717</v>
      </c>
      <c r="CA107" s="536" t="s">
        <v>286</v>
      </c>
      <c r="CB107" s="553" t="s">
        <v>719</v>
      </c>
      <c r="CC107" s="553" t="s">
        <v>721</v>
      </c>
      <c r="CD107" s="554" t="s">
        <v>720</v>
      </c>
    </row>
    <row r="108" spans="1:82" ht="30.75" thickBot="1">
      <c r="A108" s="85" t="s">
        <v>1276</v>
      </c>
      <c r="B108" s="73">
        <v>42759</v>
      </c>
      <c r="C108" s="73">
        <v>43529</v>
      </c>
      <c r="D108" s="73"/>
      <c r="E108" s="519"/>
      <c r="F108" s="57" t="s">
        <v>28</v>
      </c>
      <c r="G108" s="563" t="s">
        <v>31</v>
      </c>
      <c r="H108" s="57"/>
      <c r="I108" s="78"/>
      <c r="J108" s="75"/>
      <c r="K108" s="75"/>
      <c r="L108" s="75"/>
      <c r="M108" s="75"/>
      <c r="N108" s="75"/>
      <c r="O108" s="75"/>
      <c r="P108" s="75"/>
      <c r="Q108" s="75"/>
      <c r="R108" s="75"/>
      <c r="S108" s="595"/>
      <c r="T108" s="76" t="s">
        <v>275</v>
      </c>
      <c r="U108" s="76"/>
      <c r="V108" s="76"/>
      <c r="W108" s="76"/>
      <c r="X108" s="76"/>
      <c r="Y108" s="76" t="s">
        <v>275</v>
      </c>
      <c r="Z108" s="76"/>
      <c r="AA108" s="77"/>
      <c r="AB108" s="57" t="s">
        <v>292</v>
      </c>
      <c r="AC108" s="78" t="s">
        <v>40</v>
      </c>
      <c r="AD108" s="75" t="s">
        <v>68</v>
      </c>
      <c r="AE108" s="75" t="s">
        <v>58</v>
      </c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9"/>
      <c r="AQ108" s="78" t="s">
        <v>727</v>
      </c>
      <c r="AR108" s="75"/>
      <c r="AS108" s="75"/>
      <c r="AT108" s="75"/>
      <c r="AU108" s="75"/>
      <c r="AV108" s="75"/>
      <c r="AW108" s="75"/>
      <c r="AX108" s="75"/>
      <c r="AY108" s="75"/>
      <c r="AZ108" s="79"/>
      <c r="BA108" s="78" t="s">
        <v>255</v>
      </c>
      <c r="BB108" s="75" t="s">
        <v>205</v>
      </c>
      <c r="BC108" s="75" t="s">
        <v>89</v>
      </c>
      <c r="BD108" s="75" t="s">
        <v>357</v>
      </c>
      <c r="BE108" s="75" t="s">
        <v>688</v>
      </c>
      <c r="BF108" s="75" t="s">
        <v>101</v>
      </c>
      <c r="BG108" s="75"/>
      <c r="BH108" s="75"/>
      <c r="BI108" s="75"/>
      <c r="BJ108" s="75"/>
      <c r="BK108" s="75"/>
      <c r="BL108" s="80"/>
      <c r="BM108" s="80"/>
      <c r="BN108" s="80"/>
      <c r="BO108" s="80"/>
      <c r="BP108" s="80"/>
      <c r="BQ108" s="80"/>
      <c r="BR108" s="80"/>
      <c r="BS108" s="80"/>
      <c r="BT108" s="80"/>
      <c r="BU108" s="57" t="s">
        <v>782</v>
      </c>
      <c r="BV108" s="74" t="s">
        <v>799</v>
      </c>
      <c r="BW108" s="75"/>
      <c r="BX108" s="75"/>
      <c r="BY108" s="75">
        <v>83002</v>
      </c>
      <c r="BZ108" s="75" t="s">
        <v>800</v>
      </c>
      <c r="CA108" s="75" t="s">
        <v>286</v>
      </c>
      <c r="CB108" s="81" t="s">
        <v>801</v>
      </c>
      <c r="CC108" s="81" t="s">
        <v>802</v>
      </c>
      <c r="CD108" s="82" t="s">
        <v>803</v>
      </c>
    </row>
    <row r="109" spans="1:82" ht="15.75" thickBot="1">
      <c r="A109" s="57" t="s">
        <v>614</v>
      </c>
      <c r="B109" s="73">
        <v>43182</v>
      </c>
      <c r="C109" s="73">
        <v>43508</v>
      </c>
      <c r="D109" s="73"/>
      <c r="E109" s="58" t="s">
        <v>290</v>
      </c>
      <c r="F109" s="57"/>
      <c r="G109" s="563"/>
      <c r="H109" s="358" t="s">
        <v>275</v>
      </c>
      <c r="I109" s="74"/>
      <c r="J109" s="75"/>
      <c r="K109" s="75"/>
      <c r="L109" s="75"/>
      <c r="M109" s="75"/>
      <c r="N109" s="75"/>
      <c r="O109" s="75"/>
      <c r="P109" s="75"/>
      <c r="Q109" s="75"/>
      <c r="R109" s="75"/>
      <c r="S109" s="76"/>
      <c r="T109" s="76"/>
      <c r="U109" s="76"/>
      <c r="V109" s="76"/>
      <c r="W109" s="76"/>
      <c r="X109" s="76"/>
      <c r="Y109" s="76"/>
      <c r="Z109" s="76"/>
      <c r="AA109" s="77"/>
      <c r="AB109" s="57"/>
      <c r="AC109" s="78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9"/>
      <c r="AQ109" s="78"/>
      <c r="AR109" s="75"/>
      <c r="AS109" s="75"/>
      <c r="AT109" s="75"/>
      <c r="AU109" s="75"/>
      <c r="AV109" s="75"/>
      <c r="AW109" s="75"/>
      <c r="AX109" s="75"/>
      <c r="AY109" s="75"/>
      <c r="AZ109" s="79"/>
      <c r="BA109" s="78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80"/>
      <c r="BM109" s="80"/>
      <c r="BN109" s="80"/>
      <c r="BO109" s="80"/>
      <c r="BP109" s="80"/>
      <c r="BQ109" s="80"/>
      <c r="BR109" s="80"/>
      <c r="BS109" s="80"/>
      <c r="BT109" s="80"/>
      <c r="BU109" s="57" t="s">
        <v>322</v>
      </c>
      <c r="BV109" s="74" t="s">
        <v>608</v>
      </c>
      <c r="BW109" s="75" t="s">
        <v>609</v>
      </c>
      <c r="BX109" s="75"/>
      <c r="BY109" s="75">
        <v>95872</v>
      </c>
      <c r="BZ109" s="75" t="s">
        <v>610</v>
      </c>
      <c r="CA109" s="75" t="s">
        <v>286</v>
      </c>
      <c r="CB109" s="81" t="s">
        <v>611</v>
      </c>
      <c r="CC109" s="81" t="s">
        <v>612</v>
      </c>
      <c r="CD109" s="82" t="s">
        <v>613</v>
      </c>
    </row>
    <row r="110" spans="1:82" ht="30.75" thickBot="1">
      <c r="A110" s="57" t="s">
        <v>1274</v>
      </c>
      <c r="B110" s="73">
        <v>43185</v>
      </c>
      <c r="C110" s="73">
        <v>43509</v>
      </c>
      <c r="D110" s="73"/>
      <c r="E110" s="58"/>
      <c r="F110" s="57" t="s">
        <v>28</v>
      </c>
      <c r="G110" s="563" t="s">
        <v>31</v>
      </c>
      <c r="H110" s="57"/>
      <c r="I110" s="74"/>
      <c r="J110" s="75"/>
      <c r="K110" s="75"/>
      <c r="L110" s="75"/>
      <c r="M110" s="75"/>
      <c r="N110" s="75"/>
      <c r="O110" s="75"/>
      <c r="P110" s="75"/>
      <c r="Q110" s="75"/>
      <c r="R110" s="75"/>
      <c r="S110" s="76"/>
      <c r="T110" s="76" t="s">
        <v>275</v>
      </c>
      <c r="U110" s="76"/>
      <c r="V110" s="76"/>
      <c r="W110" s="76"/>
      <c r="X110" s="76"/>
      <c r="Y110" s="76" t="s">
        <v>275</v>
      </c>
      <c r="Z110" s="76"/>
      <c r="AA110" s="77"/>
      <c r="AB110" s="57" t="s">
        <v>292</v>
      </c>
      <c r="AC110" s="78" t="s">
        <v>40</v>
      </c>
      <c r="AD110" s="75" t="s">
        <v>66</v>
      </c>
      <c r="AE110" s="75" t="s">
        <v>68</v>
      </c>
      <c r="AF110" s="75" t="s">
        <v>48</v>
      </c>
      <c r="AG110" s="75"/>
      <c r="AH110" s="75"/>
      <c r="AI110" s="75"/>
      <c r="AJ110" s="75"/>
      <c r="AK110" s="75"/>
      <c r="AL110" s="75"/>
      <c r="AM110" s="75"/>
      <c r="AN110" s="75"/>
      <c r="AO110" s="75"/>
      <c r="AP110" s="79"/>
      <c r="AQ110" s="78" t="s">
        <v>615</v>
      </c>
      <c r="AR110" s="75" t="s">
        <v>844</v>
      </c>
      <c r="AS110" s="75" t="s">
        <v>474</v>
      </c>
      <c r="AT110" s="75" t="s">
        <v>845</v>
      </c>
      <c r="AU110" s="75"/>
      <c r="AV110" s="75"/>
      <c r="AW110" s="75"/>
      <c r="AX110" s="75"/>
      <c r="AY110" s="75"/>
      <c r="AZ110" s="79"/>
      <c r="BA110" s="78" t="s">
        <v>255</v>
      </c>
      <c r="BB110" s="75" t="s">
        <v>205</v>
      </c>
      <c r="BC110" s="75" t="s">
        <v>370</v>
      </c>
      <c r="BD110" s="75" t="s">
        <v>442</v>
      </c>
      <c r="BE110" s="75" t="s">
        <v>356</v>
      </c>
      <c r="BF110" s="75" t="s">
        <v>101</v>
      </c>
      <c r="BG110" s="75"/>
      <c r="BH110" s="75"/>
      <c r="BI110" s="75"/>
      <c r="BJ110" s="75"/>
      <c r="BK110" s="75"/>
      <c r="BL110" s="80"/>
      <c r="BM110" s="80"/>
      <c r="BN110" s="80"/>
      <c r="BO110" s="80"/>
      <c r="BP110" s="80"/>
      <c r="BQ110" s="80"/>
      <c r="BR110" s="80"/>
      <c r="BS110" s="80"/>
      <c r="BT110" s="79"/>
      <c r="BU110" s="57" t="s">
        <v>322</v>
      </c>
      <c r="BV110" s="74" t="s">
        <v>608</v>
      </c>
      <c r="BW110" s="75" t="s">
        <v>609</v>
      </c>
      <c r="BX110" s="75"/>
      <c r="BY110" s="75">
        <v>95872</v>
      </c>
      <c r="BZ110" s="75" t="s">
        <v>610</v>
      </c>
      <c r="CA110" s="75" t="s">
        <v>286</v>
      </c>
      <c r="CB110" s="81" t="s">
        <v>611</v>
      </c>
      <c r="CC110" s="81" t="s">
        <v>612</v>
      </c>
      <c r="CD110" s="82" t="s">
        <v>613</v>
      </c>
    </row>
    <row r="111" spans="1:82" ht="45.75" thickBot="1">
      <c r="A111" s="57" t="s">
        <v>1254</v>
      </c>
      <c r="B111" s="73">
        <v>42438</v>
      </c>
      <c r="C111" s="73">
        <v>43522</v>
      </c>
      <c r="D111" s="73"/>
      <c r="E111" s="557"/>
      <c r="F111" s="57" t="s">
        <v>28</v>
      </c>
      <c r="G111" s="563" t="s">
        <v>31</v>
      </c>
      <c r="H111" s="57"/>
      <c r="I111" s="74"/>
      <c r="J111" s="75"/>
      <c r="K111" s="75"/>
      <c r="L111" s="75"/>
      <c r="M111" s="75"/>
      <c r="N111" s="75"/>
      <c r="O111" s="75"/>
      <c r="P111" s="75"/>
      <c r="Q111" s="75"/>
      <c r="R111" s="75"/>
      <c r="S111" s="76"/>
      <c r="T111" s="76"/>
      <c r="U111" s="76"/>
      <c r="V111" s="76"/>
      <c r="W111" s="76"/>
      <c r="X111" s="76"/>
      <c r="Y111" s="76" t="s">
        <v>275</v>
      </c>
      <c r="Z111" s="76"/>
      <c r="AA111" s="77"/>
      <c r="AB111" s="57" t="s">
        <v>292</v>
      </c>
      <c r="AC111" s="74" t="s">
        <v>66</v>
      </c>
      <c r="AD111" s="74" t="s">
        <v>68</v>
      </c>
      <c r="AE111" s="74" t="s">
        <v>50</v>
      </c>
      <c r="AF111" s="74" t="s">
        <v>36</v>
      </c>
      <c r="AG111" s="74"/>
      <c r="AH111" s="75"/>
      <c r="AI111" s="75"/>
      <c r="AJ111" s="75"/>
      <c r="AK111" s="75"/>
      <c r="AL111" s="75"/>
      <c r="AM111" s="75"/>
      <c r="AN111" s="75"/>
      <c r="AO111" s="75"/>
      <c r="AP111" s="79"/>
      <c r="AQ111" s="74"/>
      <c r="AR111" s="75"/>
      <c r="AS111" s="75"/>
      <c r="AT111" s="75"/>
      <c r="AU111" s="75"/>
      <c r="AV111" s="75"/>
      <c r="AW111" s="75"/>
      <c r="AX111" s="75"/>
      <c r="AY111" s="75"/>
      <c r="AZ111" s="79"/>
      <c r="BA111" s="74" t="s">
        <v>229</v>
      </c>
      <c r="BB111" s="74" t="s">
        <v>155</v>
      </c>
      <c r="BC111" s="74" t="s">
        <v>205</v>
      </c>
      <c r="BD111" s="74" t="s">
        <v>360</v>
      </c>
      <c r="BE111" s="74" t="s">
        <v>356</v>
      </c>
      <c r="BF111" s="74" t="s">
        <v>361</v>
      </c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9"/>
      <c r="BU111" s="85" t="s">
        <v>334</v>
      </c>
      <c r="BV111" s="74" t="s">
        <v>738</v>
      </c>
      <c r="BW111" s="74"/>
      <c r="BX111" s="74"/>
      <c r="BY111" s="74">
        <v>41220</v>
      </c>
      <c r="BZ111" s="74" t="s">
        <v>739</v>
      </c>
      <c r="CA111" s="74" t="s">
        <v>679</v>
      </c>
      <c r="CB111" s="81" t="s">
        <v>740</v>
      </c>
      <c r="CC111" s="81" t="s">
        <v>741</v>
      </c>
      <c r="CD111" s="544" t="s">
        <v>742</v>
      </c>
    </row>
    <row r="112" spans="1:82" ht="30.75" thickBot="1">
      <c r="A112" s="57" t="s">
        <v>1262</v>
      </c>
      <c r="B112" s="73">
        <v>42766</v>
      </c>
      <c r="C112" s="73">
        <v>43529</v>
      </c>
      <c r="D112" s="73"/>
      <c r="E112" s="519"/>
      <c r="F112" s="57" t="s">
        <v>28</v>
      </c>
      <c r="G112" s="563" t="s">
        <v>31</v>
      </c>
      <c r="H112" s="57"/>
      <c r="I112" s="74"/>
      <c r="J112" s="75"/>
      <c r="K112" s="75"/>
      <c r="L112" s="75"/>
      <c r="M112" s="75"/>
      <c r="N112" s="75"/>
      <c r="O112" s="75"/>
      <c r="P112" s="75"/>
      <c r="Q112" s="75"/>
      <c r="R112" s="75"/>
      <c r="S112" s="76"/>
      <c r="T112" s="76"/>
      <c r="U112" s="76"/>
      <c r="V112" s="76"/>
      <c r="W112" s="76"/>
      <c r="X112" s="76"/>
      <c r="Y112" s="76" t="s">
        <v>275</v>
      </c>
      <c r="Z112" s="76"/>
      <c r="AA112" s="77"/>
      <c r="AB112" s="57" t="s">
        <v>292</v>
      </c>
      <c r="AC112" s="78" t="s">
        <v>440</v>
      </c>
      <c r="AD112" s="75" t="s">
        <v>66</v>
      </c>
      <c r="AE112" s="75" t="s">
        <v>68</v>
      </c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9"/>
      <c r="AQ112" s="78" t="s">
        <v>772</v>
      </c>
      <c r="AR112" s="75" t="s">
        <v>773</v>
      </c>
      <c r="AS112" s="75"/>
      <c r="AT112" s="75"/>
      <c r="AU112" s="75"/>
      <c r="AV112" s="75"/>
      <c r="AW112" s="75"/>
      <c r="AX112" s="75"/>
      <c r="AY112" s="75"/>
      <c r="AZ112" s="79"/>
      <c r="BA112" s="78" t="s">
        <v>131</v>
      </c>
      <c r="BB112" s="75" t="s">
        <v>259</v>
      </c>
      <c r="BC112" s="75" t="s">
        <v>153</v>
      </c>
      <c r="BD112" s="75" t="s">
        <v>269</v>
      </c>
      <c r="BE112" s="75" t="s">
        <v>263</v>
      </c>
      <c r="BF112" s="75" t="s">
        <v>357</v>
      </c>
      <c r="BG112" s="75" t="s">
        <v>362</v>
      </c>
      <c r="BH112" s="75" t="s">
        <v>101</v>
      </c>
      <c r="BI112" s="75"/>
      <c r="BJ112" s="75"/>
      <c r="BK112" s="75"/>
      <c r="BL112" s="80"/>
      <c r="BM112" s="80"/>
      <c r="BN112" s="80"/>
      <c r="BO112" s="80"/>
      <c r="BP112" s="80"/>
      <c r="BQ112" s="80"/>
      <c r="BR112" s="80"/>
      <c r="BS112" s="80"/>
      <c r="BT112" s="80"/>
      <c r="BU112" s="57" t="s">
        <v>774</v>
      </c>
      <c r="BV112" s="74" t="s">
        <v>775</v>
      </c>
      <c r="BW112" s="75"/>
      <c r="BX112" s="75"/>
      <c r="BY112" s="75">
        <v>77170</v>
      </c>
      <c r="BZ112" s="75" t="s">
        <v>776</v>
      </c>
      <c r="CA112" s="75" t="s">
        <v>679</v>
      </c>
      <c r="CB112" s="81" t="s">
        <v>777</v>
      </c>
      <c r="CC112" s="81"/>
      <c r="CD112" s="82" t="s">
        <v>778</v>
      </c>
    </row>
    <row r="113" spans="1:82" ht="30.75" thickBot="1">
      <c r="A113" s="57" t="s">
        <v>1124</v>
      </c>
      <c r="B113" s="73">
        <v>41961</v>
      </c>
      <c r="C113" s="73">
        <v>43474</v>
      </c>
      <c r="D113" s="73"/>
      <c r="E113" s="58"/>
      <c r="F113" s="57" t="s">
        <v>28</v>
      </c>
      <c r="G113" s="563" t="s">
        <v>31</v>
      </c>
      <c r="H113" s="57"/>
      <c r="I113" s="74"/>
      <c r="J113" s="75"/>
      <c r="K113" s="75"/>
      <c r="L113" s="75"/>
      <c r="M113" s="75"/>
      <c r="N113" s="75"/>
      <c r="O113" s="75"/>
      <c r="P113" s="75"/>
      <c r="Q113" s="75"/>
      <c r="R113" s="75"/>
      <c r="S113" s="76"/>
      <c r="T113" s="76"/>
      <c r="U113" s="76"/>
      <c r="V113" s="76"/>
      <c r="W113" s="76"/>
      <c r="X113" s="76"/>
      <c r="Y113" s="76" t="s">
        <v>275</v>
      </c>
      <c r="Z113" s="76"/>
      <c r="AA113" s="77"/>
      <c r="AB113" s="57" t="s">
        <v>292</v>
      </c>
      <c r="AC113" s="78" t="s">
        <v>66</v>
      </c>
      <c r="AD113" s="75" t="s">
        <v>68</v>
      </c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9"/>
      <c r="AQ113" s="78"/>
      <c r="AR113" s="75"/>
      <c r="AS113" s="75"/>
      <c r="AT113" s="75"/>
      <c r="AU113" s="75"/>
      <c r="AV113" s="75"/>
      <c r="AW113" s="75"/>
      <c r="AX113" s="75"/>
      <c r="AY113" s="75"/>
      <c r="AZ113" s="79"/>
      <c r="BA113" s="78" t="s">
        <v>155</v>
      </c>
      <c r="BB113" s="75" t="s">
        <v>205</v>
      </c>
      <c r="BC113" s="75" t="s">
        <v>360</v>
      </c>
      <c r="BD113" s="75" t="s">
        <v>356</v>
      </c>
      <c r="BE113" s="75" t="s">
        <v>361</v>
      </c>
      <c r="BF113" s="75" t="s">
        <v>357</v>
      </c>
      <c r="BG113" s="75" t="s">
        <v>362</v>
      </c>
      <c r="BH113" s="75" t="s">
        <v>101</v>
      </c>
      <c r="BI113" s="75"/>
      <c r="BJ113" s="75"/>
      <c r="BK113" s="75"/>
      <c r="BL113" s="80"/>
      <c r="BM113" s="80"/>
      <c r="BN113" s="80"/>
      <c r="BO113" s="80"/>
      <c r="BP113" s="80"/>
      <c r="BQ113" s="80"/>
      <c r="BR113" s="80"/>
      <c r="BS113" s="80"/>
      <c r="BT113" s="80"/>
      <c r="BU113" s="57" t="s">
        <v>300</v>
      </c>
      <c r="BV113" s="74" t="s">
        <v>363</v>
      </c>
      <c r="BW113" s="75"/>
      <c r="BX113" s="75"/>
      <c r="BY113" s="75">
        <v>69317</v>
      </c>
      <c r="BZ113" s="75" t="s">
        <v>364</v>
      </c>
      <c r="CA113" s="75" t="s">
        <v>286</v>
      </c>
      <c r="CB113" s="81" t="s">
        <v>351</v>
      </c>
      <c r="CC113" s="81" t="s">
        <v>352</v>
      </c>
      <c r="CD113" s="82" t="s">
        <v>353</v>
      </c>
    </row>
    <row r="114" spans="1:82" ht="30.75" thickBot="1">
      <c r="A114" s="57" t="s">
        <v>1138</v>
      </c>
      <c r="B114" s="73">
        <v>42360</v>
      </c>
      <c r="C114" s="73">
        <v>43474</v>
      </c>
      <c r="D114" s="73"/>
      <c r="E114" s="58"/>
      <c r="F114" s="57" t="s">
        <v>28</v>
      </c>
      <c r="G114" s="563" t="s">
        <v>31</v>
      </c>
      <c r="H114" s="78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6"/>
      <c r="T114" s="76" t="s">
        <v>275</v>
      </c>
      <c r="U114" s="76"/>
      <c r="V114" s="76"/>
      <c r="W114" s="76"/>
      <c r="X114" s="76"/>
      <c r="Y114" s="76" t="s">
        <v>275</v>
      </c>
      <c r="Z114" s="76"/>
      <c r="AA114" s="77"/>
      <c r="AB114" s="57" t="s">
        <v>292</v>
      </c>
      <c r="AC114" s="78" t="s">
        <v>40</v>
      </c>
      <c r="AD114" s="75" t="s">
        <v>68</v>
      </c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9"/>
      <c r="AQ114" s="78"/>
      <c r="AR114" s="75"/>
      <c r="AS114" s="75"/>
      <c r="AT114" s="75"/>
      <c r="AU114" s="75"/>
      <c r="AV114" s="75"/>
      <c r="AW114" s="75"/>
      <c r="AX114" s="75"/>
      <c r="AY114" s="75"/>
      <c r="AZ114" s="79"/>
      <c r="BA114" s="78" t="s">
        <v>255</v>
      </c>
      <c r="BB114" s="75" t="s">
        <v>269</v>
      </c>
      <c r="BC114" s="75" t="s">
        <v>155</v>
      </c>
      <c r="BD114" s="75" t="s">
        <v>205</v>
      </c>
      <c r="BE114" s="75" t="s">
        <v>356</v>
      </c>
      <c r="BF114" s="75" t="s">
        <v>357</v>
      </c>
      <c r="BG114" s="75" t="s">
        <v>358</v>
      </c>
      <c r="BH114" s="75" t="s">
        <v>101</v>
      </c>
      <c r="BI114" s="75"/>
      <c r="BJ114" s="75"/>
      <c r="BK114" s="75"/>
      <c r="BL114" s="80"/>
      <c r="BM114" s="80"/>
      <c r="BN114" s="80"/>
      <c r="BO114" s="80"/>
      <c r="BP114" s="80"/>
      <c r="BQ114" s="80"/>
      <c r="BR114" s="80"/>
      <c r="BS114" s="80"/>
      <c r="BT114" s="80"/>
      <c r="BU114" s="57" t="s">
        <v>300</v>
      </c>
      <c r="BV114" s="74" t="s">
        <v>349</v>
      </c>
      <c r="BW114" s="75"/>
      <c r="BX114" s="75"/>
      <c r="BY114" s="75">
        <v>69316</v>
      </c>
      <c r="BZ114" s="75" t="s">
        <v>350</v>
      </c>
      <c r="CA114" s="75" t="s">
        <v>286</v>
      </c>
      <c r="CB114" s="81" t="s">
        <v>351</v>
      </c>
      <c r="CC114" s="81" t="s">
        <v>352</v>
      </c>
      <c r="CD114" s="82" t="s">
        <v>353</v>
      </c>
    </row>
    <row r="115" spans="1:82">
      <c r="A115" s="31"/>
      <c r="B115" s="320"/>
      <c r="C115" s="320"/>
      <c r="D115" s="320"/>
      <c r="E115" s="320"/>
      <c r="F115" s="320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20"/>
      <c r="CD115" s="31"/>
    </row>
    <row r="116" spans="1:82">
      <c r="A116" s="31"/>
      <c r="B116" s="320"/>
      <c r="C116" s="320"/>
      <c r="D116" s="320"/>
      <c r="E116" s="320"/>
      <c r="F116" s="320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20"/>
      <c r="CD116" s="31"/>
    </row>
    <row r="117" spans="1:82">
      <c r="A117" s="31"/>
      <c r="B117" s="320"/>
      <c r="C117" s="320"/>
      <c r="D117" s="320"/>
      <c r="E117" s="320"/>
      <c r="F117" s="320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20"/>
      <c r="CD117" s="31"/>
    </row>
    <row r="118" spans="1:82">
      <c r="A118" s="31"/>
      <c r="B118" s="320"/>
      <c r="C118" s="320"/>
      <c r="D118" s="320"/>
      <c r="E118" s="320"/>
      <c r="F118" s="320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20"/>
      <c r="CD118" s="31"/>
    </row>
    <row r="119" spans="1:82">
      <c r="A119" s="31"/>
      <c r="B119" s="320"/>
      <c r="C119" s="320"/>
      <c r="D119" s="320"/>
      <c r="E119" s="320"/>
      <c r="F119" s="320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20"/>
      <c r="CD119" s="31"/>
    </row>
    <row r="120" spans="1:82">
      <c r="A120" s="31"/>
      <c r="B120" s="320"/>
      <c r="C120" s="320"/>
      <c r="D120" s="320"/>
      <c r="E120" s="320"/>
      <c r="F120" s="320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20"/>
      <c r="CD120" s="31"/>
    </row>
    <row r="121" spans="1:82">
      <c r="A121" s="31"/>
      <c r="B121" s="320"/>
      <c r="C121" s="320"/>
      <c r="D121" s="320"/>
      <c r="E121" s="320"/>
      <c r="F121" s="320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20"/>
      <c r="CD121" s="31"/>
    </row>
    <row r="122" spans="1:82">
      <c r="A122" s="31"/>
      <c r="B122" s="320"/>
      <c r="C122" s="320"/>
      <c r="D122" s="320"/>
      <c r="E122" s="320"/>
      <c r="F122" s="320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20"/>
      <c r="CD122" s="31"/>
    </row>
    <row r="123" spans="1:82">
      <c r="A123" s="31"/>
      <c r="B123" s="320"/>
      <c r="C123" s="320"/>
      <c r="D123" s="320"/>
      <c r="E123" s="320"/>
      <c r="F123" s="320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20"/>
      <c r="CD123" s="31"/>
    </row>
    <row r="124" spans="1:82">
      <c r="A124" s="31"/>
      <c r="B124" s="320"/>
      <c r="C124" s="320"/>
      <c r="D124" s="320"/>
      <c r="E124" s="320"/>
      <c r="F124" s="320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20"/>
      <c r="CD124" s="31"/>
    </row>
    <row r="125" spans="1:82">
      <c r="A125" s="31"/>
      <c r="B125" s="320"/>
      <c r="C125" s="320"/>
      <c r="D125" s="320"/>
      <c r="E125" s="320"/>
      <c r="F125" s="320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20"/>
      <c r="CD125" s="31"/>
    </row>
    <row r="126" spans="1:82">
      <c r="A126" s="31"/>
      <c r="B126" s="320"/>
      <c r="C126" s="320"/>
      <c r="D126" s="320"/>
      <c r="E126" s="320"/>
      <c r="F126" s="320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20"/>
      <c r="CD126" s="31"/>
    </row>
    <row r="127" spans="1:82">
      <c r="A127" s="31"/>
      <c r="B127" s="320"/>
      <c r="C127" s="320"/>
      <c r="D127" s="320"/>
      <c r="E127" s="320"/>
      <c r="F127" s="320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20"/>
      <c r="CD127" s="31"/>
    </row>
    <row r="128" spans="1:82">
      <c r="A128" s="31"/>
      <c r="B128" s="320"/>
      <c r="C128" s="320"/>
      <c r="D128" s="320"/>
      <c r="E128" s="320"/>
      <c r="F128" s="320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20"/>
      <c r="CD128" s="31"/>
    </row>
    <row r="129" spans="1:82">
      <c r="A129" s="31"/>
      <c r="B129" s="320"/>
      <c r="C129" s="320"/>
      <c r="D129" s="320"/>
      <c r="E129" s="320"/>
      <c r="F129" s="320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20"/>
      <c r="CD129" s="31"/>
    </row>
    <row r="130" spans="1:82">
      <c r="A130" s="31"/>
      <c r="B130" s="320"/>
      <c r="C130" s="320"/>
      <c r="D130" s="320"/>
      <c r="E130" s="320"/>
      <c r="F130" s="320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20"/>
      <c r="CD130" s="31"/>
    </row>
    <row r="131" spans="1:82">
      <c r="A131" s="31"/>
      <c r="B131" s="320"/>
      <c r="C131" s="320"/>
      <c r="D131" s="320"/>
      <c r="E131" s="320"/>
      <c r="F131" s="320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20"/>
      <c r="CD131" s="31"/>
    </row>
    <row r="132" spans="1:82">
      <c r="A132" s="31"/>
      <c r="B132" s="320"/>
      <c r="C132" s="320"/>
      <c r="D132" s="320"/>
      <c r="E132" s="320"/>
      <c r="F132" s="320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20"/>
      <c r="CD132" s="31"/>
    </row>
    <row r="133" spans="1:82">
      <c r="A133" s="31"/>
      <c r="B133" s="320"/>
      <c r="C133" s="320"/>
      <c r="D133" s="320"/>
      <c r="E133" s="320"/>
      <c r="F133" s="320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20"/>
      <c r="CD133" s="31"/>
    </row>
    <row r="134" spans="1:82">
      <c r="A134" s="31"/>
      <c r="B134" s="320"/>
      <c r="C134" s="320"/>
      <c r="D134" s="320"/>
      <c r="E134" s="320"/>
      <c r="F134" s="320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20"/>
      <c r="CD134" s="31"/>
    </row>
    <row r="135" spans="1:82">
      <c r="A135" s="31"/>
      <c r="B135" s="320"/>
      <c r="C135" s="320"/>
      <c r="D135" s="320"/>
      <c r="E135" s="320"/>
      <c r="F135" s="320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20"/>
      <c r="CD135" s="31"/>
    </row>
    <row r="136" spans="1:82">
      <c r="A136" s="31"/>
      <c r="B136" s="320"/>
      <c r="C136" s="320"/>
      <c r="D136" s="320"/>
      <c r="E136" s="320"/>
      <c r="F136" s="320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20"/>
      <c r="CD136" s="31"/>
    </row>
    <row r="137" spans="1:82">
      <c r="A137" s="31"/>
      <c r="B137" s="320"/>
      <c r="C137" s="320"/>
      <c r="D137" s="320"/>
      <c r="E137" s="320"/>
      <c r="F137" s="320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20"/>
      <c r="CD137" s="31"/>
    </row>
    <row r="138" spans="1:82">
      <c r="A138" s="31"/>
      <c r="B138" s="320"/>
      <c r="C138" s="320"/>
      <c r="D138" s="320"/>
      <c r="E138" s="320"/>
      <c r="F138" s="320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20"/>
      <c r="CD138" s="31"/>
    </row>
    <row r="139" spans="1:82">
      <c r="A139" s="31"/>
      <c r="B139" s="320"/>
      <c r="C139" s="320"/>
      <c r="D139" s="320"/>
      <c r="E139" s="320"/>
      <c r="F139" s="320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20"/>
      <c r="CD139" s="31"/>
    </row>
    <row r="140" spans="1:82">
      <c r="A140" s="31"/>
      <c r="B140" s="320"/>
      <c r="C140" s="320"/>
      <c r="D140" s="320"/>
      <c r="E140" s="320"/>
      <c r="F140" s="320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20"/>
      <c r="CD140" s="31"/>
    </row>
    <row r="141" spans="1:82">
      <c r="A141" s="31"/>
      <c r="B141" s="320"/>
      <c r="C141" s="320"/>
      <c r="D141" s="320"/>
      <c r="E141" s="320"/>
      <c r="F141" s="320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20"/>
      <c r="CD141" s="31"/>
    </row>
    <row r="142" spans="1:82">
      <c r="A142" s="31"/>
      <c r="B142" s="320"/>
      <c r="C142" s="320"/>
      <c r="D142" s="320"/>
      <c r="E142" s="320"/>
      <c r="F142" s="320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20"/>
      <c r="CD142" s="31"/>
    </row>
    <row r="143" spans="1:82">
      <c r="A143" s="31"/>
      <c r="B143" s="320"/>
      <c r="C143" s="320"/>
      <c r="D143" s="320"/>
      <c r="E143" s="320"/>
      <c r="F143" s="320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20"/>
      <c r="CD143" s="31"/>
    </row>
    <row r="144" spans="1:82">
      <c r="A144" s="31"/>
      <c r="B144" s="320"/>
      <c r="C144" s="320"/>
      <c r="D144" s="320"/>
      <c r="E144" s="320"/>
      <c r="F144" s="320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20"/>
      <c r="CD144" s="31"/>
    </row>
    <row r="145" spans="1:82">
      <c r="A145" s="31"/>
      <c r="B145" s="320"/>
      <c r="C145" s="320"/>
      <c r="D145" s="320"/>
      <c r="E145" s="320"/>
      <c r="F145" s="320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20"/>
      <c r="CD145" s="31"/>
    </row>
    <row r="146" spans="1:82">
      <c r="A146" s="31"/>
      <c r="B146" s="320"/>
      <c r="C146" s="320"/>
      <c r="D146" s="320"/>
      <c r="E146" s="320"/>
      <c r="F146" s="320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20"/>
      <c r="CD146" s="31"/>
    </row>
    <row r="147" spans="1:82">
      <c r="A147" s="31"/>
      <c r="B147" s="320"/>
      <c r="C147" s="320"/>
      <c r="D147" s="320"/>
      <c r="E147" s="320"/>
      <c r="F147" s="320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20"/>
      <c r="CD147" s="31"/>
    </row>
    <row r="148" spans="1:82">
      <c r="A148" s="31"/>
      <c r="B148" s="320"/>
      <c r="C148" s="320"/>
      <c r="D148" s="320"/>
      <c r="E148" s="320"/>
      <c r="F148" s="320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20"/>
      <c r="CD148" s="31"/>
    </row>
    <row r="149" spans="1:82">
      <c r="A149" s="31"/>
      <c r="B149" s="320"/>
      <c r="C149" s="320"/>
      <c r="D149" s="320"/>
      <c r="E149" s="320"/>
      <c r="F149" s="320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20"/>
      <c r="CD149" s="31"/>
    </row>
    <row r="150" spans="1:82">
      <c r="A150" s="31"/>
      <c r="B150" s="320"/>
      <c r="C150" s="320"/>
      <c r="D150" s="320"/>
      <c r="E150" s="320"/>
      <c r="F150" s="320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20"/>
      <c r="CD150" s="31"/>
    </row>
    <row r="151" spans="1:82">
      <c r="A151" s="31"/>
      <c r="B151" s="320"/>
      <c r="C151" s="320"/>
      <c r="D151" s="320"/>
      <c r="E151" s="320"/>
      <c r="F151" s="320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20"/>
      <c r="CD151" s="31"/>
    </row>
    <row r="152" spans="1:82">
      <c r="A152" s="31"/>
      <c r="B152" s="320"/>
      <c r="C152" s="320"/>
      <c r="D152" s="320"/>
      <c r="E152" s="320"/>
      <c r="F152" s="320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20"/>
      <c r="CD152" s="31"/>
    </row>
    <row r="153" spans="1:82">
      <c r="A153" s="31"/>
      <c r="B153" s="320"/>
      <c r="C153" s="320"/>
      <c r="D153" s="320"/>
      <c r="E153" s="320"/>
      <c r="F153" s="320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20"/>
      <c r="CD153" s="31"/>
    </row>
    <row r="154" spans="1:82">
      <c r="A154" s="31"/>
      <c r="B154" s="320"/>
      <c r="C154" s="320"/>
      <c r="D154" s="320"/>
      <c r="E154" s="320"/>
      <c r="F154" s="320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20"/>
      <c r="CD154" s="31"/>
    </row>
    <row r="155" spans="1:82">
      <c r="A155" s="31"/>
      <c r="B155" s="320"/>
      <c r="C155" s="320"/>
      <c r="D155" s="320"/>
      <c r="E155" s="320"/>
      <c r="F155" s="320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20"/>
      <c r="CD155" s="31"/>
    </row>
    <row r="156" spans="1:82">
      <c r="A156" s="31"/>
      <c r="B156" s="320"/>
      <c r="C156" s="320"/>
      <c r="D156" s="320"/>
      <c r="E156" s="320"/>
      <c r="F156" s="320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20"/>
      <c r="CD156" s="31"/>
    </row>
    <row r="157" spans="1:82">
      <c r="A157" s="31"/>
      <c r="B157" s="320"/>
      <c r="C157" s="320"/>
      <c r="D157" s="320"/>
      <c r="E157" s="320"/>
      <c r="F157" s="320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20"/>
      <c r="CD157" s="31"/>
    </row>
    <row r="158" spans="1:82">
      <c r="A158" s="31"/>
      <c r="B158" s="320"/>
      <c r="C158" s="320"/>
      <c r="D158" s="320"/>
      <c r="E158" s="320"/>
      <c r="F158" s="320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20"/>
      <c r="CD158" s="31"/>
    </row>
    <row r="159" spans="1:82">
      <c r="A159" s="31"/>
      <c r="B159" s="320"/>
      <c r="C159" s="320"/>
      <c r="D159" s="320"/>
      <c r="E159" s="320"/>
      <c r="F159" s="320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20"/>
      <c r="CD159" s="31"/>
    </row>
    <row r="160" spans="1:82">
      <c r="A160" s="31"/>
      <c r="B160" s="320"/>
      <c r="C160" s="320"/>
      <c r="D160" s="320"/>
      <c r="E160" s="320"/>
      <c r="F160" s="320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20"/>
      <c r="CD160" s="31"/>
    </row>
    <row r="161" spans="1:82">
      <c r="A161" s="31"/>
      <c r="B161" s="320"/>
      <c r="C161" s="320"/>
      <c r="D161" s="320"/>
      <c r="E161" s="320"/>
      <c r="F161" s="320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20"/>
      <c r="CD161" s="31"/>
    </row>
    <row r="162" spans="1:82">
      <c r="A162" s="31"/>
      <c r="B162" s="320"/>
      <c r="C162" s="320"/>
      <c r="D162" s="320"/>
      <c r="E162" s="320"/>
      <c r="F162" s="320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20"/>
      <c r="CD162" s="31"/>
    </row>
    <row r="163" spans="1:82">
      <c r="A163" s="31"/>
      <c r="B163" s="320"/>
      <c r="C163" s="320"/>
      <c r="D163" s="320"/>
      <c r="E163" s="320"/>
      <c r="F163" s="320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20"/>
      <c r="CD163" s="31"/>
    </row>
    <row r="164" spans="1:82">
      <c r="A164" s="31"/>
      <c r="B164" s="320"/>
      <c r="C164" s="320"/>
      <c r="D164" s="320"/>
      <c r="E164" s="320"/>
      <c r="F164" s="320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20"/>
      <c r="CD164" s="31"/>
    </row>
    <row r="165" spans="1:82">
      <c r="A165" s="31"/>
      <c r="B165" s="320"/>
      <c r="C165" s="320"/>
      <c r="D165" s="320"/>
      <c r="E165" s="320"/>
      <c r="F165" s="320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20"/>
      <c r="CD165" s="31"/>
    </row>
    <row r="166" spans="1:82">
      <c r="A166" s="31"/>
      <c r="B166" s="320"/>
      <c r="C166" s="320"/>
      <c r="D166" s="320"/>
      <c r="E166" s="320"/>
      <c r="F166" s="320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20"/>
      <c r="CD166" s="31"/>
    </row>
    <row r="167" spans="1:82">
      <c r="A167" s="31"/>
      <c r="B167" s="320"/>
      <c r="C167" s="320"/>
      <c r="D167" s="320"/>
      <c r="E167" s="320"/>
      <c r="F167" s="320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20"/>
      <c r="CD167" s="31"/>
    </row>
    <row r="168" spans="1:82">
      <c r="A168" s="31"/>
      <c r="B168" s="320"/>
      <c r="C168" s="320"/>
      <c r="D168" s="320"/>
      <c r="E168" s="320"/>
      <c r="F168" s="320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20"/>
      <c r="CD168" s="31"/>
    </row>
    <row r="169" spans="1:82">
      <c r="A169" s="31"/>
      <c r="B169" s="320"/>
      <c r="C169" s="320"/>
      <c r="D169" s="320"/>
      <c r="E169" s="320"/>
      <c r="F169" s="320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20"/>
      <c r="CD169" s="31"/>
    </row>
    <row r="170" spans="1:82">
      <c r="A170" s="31"/>
      <c r="B170" s="320"/>
      <c r="C170" s="320"/>
      <c r="D170" s="320"/>
      <c r="E170" s="320"/>
      <c r="F170" s="320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20"/>
      <c r="CD170" s="31"/>
    </row>
    <row r="171" spans="1:82">
      <c r="A171" s="31"/>
      <c r="B171" s="320"/>
      <c r="C171" s="320"/>
      <c r="D171" s="320"/>
      <c r="E171" s="320"/>
      <c r="F171" s="320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20"/>
      <c r="CD171" s="31"/>
    </row>
    <row r="172" spans="1:82">
      <c r="A172" s="31"/>
      <c r="B172" s="320"/>
      <c r="C172" s="320"/>
      <c r="D172" s="320"/>
      <c r="E172" s="320"/>
      <c r="F172" s="320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20"/>
      <c r="CD172" s="31"/>
    </row>
    <row r="173" spans="1:82">
      <c r="A173" s="31"/>
      <c r="B173" s="320"/>
      <c r="C173" s="320"/>
      <c r="D173" s="320"/>
      <c r="E173" s="320"/>
      <c r="F173" s="320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20"/>
      <c r="CD173" s="31"/>
    </row>
    <row r="174" spans="1:82">
      <c r="A174" s="31"/>
      <c r="B174" s="320"/>
      <c r="C174" s="320"/>
      <c r="D174" s="320"/>
      <c r="E174" s="320"/>
      <c r="F174" s="320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20"/>
      <c r="CD174" s="31"/>
    </row>
    <row r="175" spans="1:82">
      <c r="A175" s="31"/>
      <c r="B175" s="320"/>
      <c r="C175" s="320"/>
      <c r="D175" s="320"/>
      <c r="E175" s="320"/>
      <c r="F175" s="320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20"/>
      <c r="CD175" s="31"/>
    </row>
    <row r="176" spans="1:82">
      <c r="A176" s="31"/>
      <c r="B176" s="320"/>
      <c r="C176" s="320"/>
      <c r="D176" s="320"/>
      <c r="E176" s="320"/>
      <c r="F176" s="320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20"/>
      <c r="CD176" s="31"/>
    </row>
    <row r="177" spans="1:82">
      <c r="A177" s="31"/>
      <c r="B177" s="320"/>
      <c r="C177" s="320"/>
      <c r="D177" s="320"/>
      <c r="E177" s="320"/>
      <c r="F177" s="320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20"/>
      <c r="CD177" s="31"/>
    </row>
    <row r="178" spans="1:82">
      <c r="A178" s="31"/>
      <c r="B178" s="320"/>
      <c r="C178" s="320"/>
      <c r="D178" s="320"/>
      <c r="E178" s="320"/>
      <c r="F178" s="320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20"/>
      <c r="CD178" s="31"/>
    </row>
    <row r="179" spans="1:82">
      <c r="A179" s="31"/>
      <c r="B179" s="320"/>
      <c r="C179" s="320"/>
      <c r="D179" s="320"/>
      <c r="E179" s="320"/>
      <c r="F179" s="320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20"/>
      <c r="CD179" s="31"/>
    </row>
    <row r="180" spans="1:82">
      <c r="A180" s="31"/>
      <c r="B180" s="320"/>
      <c r="C180" s="320"/>
      <c r="D180" s="320"/>
      <c r="E180" s="320"/>
      <c r="F180" s="320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20"/>
      <c r="CD180" s="31"/>
    </row>
    <row r="181" spans="1:82">
      <c r="A181" s="31"/>
      <c r="B181" s="320"/>
      <c r="C181" s="320"/>
      <c r="D181" s="320"/>
      <c r="E181" s="320"/>
      <c r="F181" s="320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20"/>
      <c r="CD181" s="31"/>
    </row>
    <row r="182" spans="1:82">
      <c r="A182" s="31"/>
      <c r="B182" s="320"/>
      <c r="C182" s="320"/>
      <c r="D182" s="320"/>
      <c r="E182" s="320"/>
      <c r="F182" s="320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20"/>
      <c r="CD182" s="31"/>
    </row>
    <row r="183" spans="1:82">
      <c r="A183" s="31"/>
      <c r="B183" s="320"/>
      <c r="C183" s="320"/>
      <c r="D183" s="320"/>
      <c r="E183" s="320"/>
      <c r="F183" s="320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20"/>
      <c r="CD183" s="31"/>
    </row>
    <row r="184" spans="1:82">
      <c r="A184"/>
      <c r="B184" s="17"/>
      <c r="C184" s="17"/>
      <c r="D184" s="17"/>
      <c r="E184" s="17"/>
      <c r="F184" s="17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</row>
    <row r="185" spans="1:82">
      <c r="A185"/>
      <c r="B185" s="17"/>
      <c r="C185" s="17"/>
      <c r="D185" s="17"/>
      <c r="E185" s="17"/>
      <c r="F185" s="17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</row>
    <row r="186" spans="1:82">
      <c r="A186"/>
      <c r="B186" s="17"/>
      <c r="C186" s="17"/>
      <c r="D186" s="17"/>
      <c r="E186" s="17"/>
      <c r="F186" s="17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</row>
    <row r="187" spans="1:82">
      <c r="A187"/>
      <c r="B187" s="17"/>
      <c r="C187" s="17"/>
      <c r="D187" s="17"/>
      <c r="E187" s="17"/>
      <c r="F187" s="1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</row>
    <row r="188" spans="1:82">
      <c r="A188"/>
      <c r="B188" s="17"/>
      <c r="C188" s="17"/>
      <c r="D188" s="17"/>
      <c r="E188" s="17"/>
      <c r="F188" s="17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</row>
    <row r="189" spans="1:82">
      <c r="A189"/>
      <c r="B189" s="17"/>
      <c r="C189" s="17"/>
      <c r="D189" s="17"/>
      <c r="E189" s="17"/>
      <c r="F189" s="17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</row>
    <row r="190" spans="1:82">
      <c r="A190"/>
      <c r="B190" s="17"/>
      <c r="C190" s="17"/>
      <c r="D190" s="17"/>
      <c r="E190" s="17"/>
      <c r="F190" s="17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</row>
    <row r="191" spans="1:82">
      <c r="A191"/>
      <c r="B191" s="17"/>
      <c r="C191" s="17"/>
      <c r="D191" s="17"/>
      <c r="E191" s="17"/>
      <c r="F191" s="17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</row>
    <row r="192" spans="1:82">
      <c r="A192"/>
      <c r="B192" s="17"/>
      <c r="C192" s="17"/>
      <c r="D192" s="17"/>
      <c r="E192" s="17"/>
      <c r="F192" s="17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</row>
    <row r="193" spans="1:80">
      <c r="A193"/>
      <c r="B193" s="17"/>
      <c r="C193" s="17"/>
      <c r="D193" s="17"/>
      <c r="E193" s="17"/>
      <c r="F193" s="17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</row>
    <row r="194" spans="1:80">
      <c r="A194"/>
      <c r="B194" s="17"/>
      <c r="C194" s="17"/>
      <c r="D194" s="17"/>
      <c r="E194" s="17"/>
      <c r="F194" s="17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</row>
    <row r="195" spans="1:80">
      <c r="A195"/>
      <c r="B195" s="17"/>
      <c r="C195" s="17"/>
      <c r="D195" s="17"/>
      <c r="E195" s="17"/>
      <c r="F195" s="17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</row>
    <row r="196" spans="1:80">
      <c r="A196"/>
      <c r="B196" s="17"/>
      <c r="C196" s="17"/>
      <c r="D196" s="17"/>
      <c r="E196" s="17"/>
      <c r="F196" s="17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</row>
    <row r="197" spans="1:80">
      <c r="A197"/>
      <c r="B197" s="17"/>
      <c r="C197" s="17"/>
      <c r="D197" s="17"/>
      <c r="E197" s="17"/>
      <c r="F197" s="1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</row>
    <row r="198" spans="1:80">
      <c r="A198"/>
      <c r="B198" s="17"/>
      <c r="C198" s="17"/>
      <c r="D198" s="17"/>
      <c r="E198" s="17"/>
      <c r="F198" s="17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</row>
    <row r="199" spans="1:80">
      <c r="A199"/>
      <c r="B199" s="17"/>
      <c r="C199" s="17"/>
      <c r="D199" s="17"/>
      <c r="E199" s="17"/>
      <c r="F199" s="17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</row>
    <row r="200" spans="1:80">
      <c r="A200"/>
      <c r="B200" s="17"/>
      <c r="C200" s="17"/>
      <c r="D200" s="17"/>
      <c r="E200" s="17"/>
      <c r="F200" s="17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</row>
    <row r="201" spans="1:80">
      <c r="A201"/>
      <c r="B201" s="17"/>
      <c r="C201" s="17"/>
      <c r="D201" s="17"/>
      <c r="E201" s="17"/>
      <c r="F201" s="17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</row>
    <row r="202" spans="1:80">
      <c r="A202"/>
      <c r="B202" s="17"/>
      <c r="C202" s="17"/>
      <c r="D202" s="17"/>
      <c r="E202" s="17"/>
      <c r="F202" s="17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</row>
    <row r="203" spans="1:80">
      <c r="A203"/>
      <c r="B203" s="17"/>
      <c r="C203" s="17"/>
      <c r="D203" s="17"/>
      <c r="E203" s="17"/>
      <c r="F203" s="17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</row>
    <row r="204" spans="1:80">
      <c r="A204"/>
      <c r="B204" s="17"/>
      <c r="C204" s="17"/>
      <c r="D204" s="17"/>
      <c r="E204" s="17"/>
      <c r="F204" s="17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</row>
    <row r="205" spans="1:80">
      <c r="A205"/>
      <c r="B205" s="17"/>
      <c r="C205" s="17"/>
      <c r="D205" s="17"/>
      <c r="E205" s="17"/>
      <c r="F205" s="17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</row>
    <row r="206" spans="1:80">
      <c r="A206"/>
      <c r="B206" s="17"/>
      <c r="C206" s="17"/>
      <c r="D206" s="17"/>
      <c r="E206" s="17"/>
      <c r="F206" s="17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</row>
    <row r="207" spans="1:80">
      <c r="A207"/>
      <c r="B207" s="17"/>
      <c r="C207" s="17"/>
      <c r="D207" s="17"/>
      <c r="E207" s="17"/>
      <c r="F207" s="1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</row>
    <row r="208" spans="1:80">
      <c r="A208"/>
      <c r="B208" s="17"/>
      <c r="C208" s="17"/>
      <c r="D208" s="17"/>
      <c r="E208" s="17"/>
      <c r="F208" s="17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</row>
    <row r="209" spans="1:80">
      <c r="A209"/>
      <c r="B209" s="17"/>
      <c r="C209" s="17"/>
      <c r="D209" s="17"/>
      <c r="E209" s="17"/>
      <c r="F209" s="17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</row>
    <row r="210" spans="1:80">
      <c r="A210"/>
      <c r="B210" s="17"/>
      <c r="C210" s="17"/>
      <c r="D210" s="17"/>
      <c r="E210" s="17"/>
      <c r="F210" s="17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</row>
    <row r="211" spans="1:80">
      <c r="A211"/>
      <c r="B211" s="17"/>
      <c r="C211" s="17"/>
      <c r="D211" s="17"/>
      <c r="E211" s="17"/>
      <c r="F211" s="17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</row>
    <row r="212" spans="1:80">
      <c r="A212"/>
      <c r="B212" s="17"/>
      <c r="C212" s="17"/>
      <c r="D212" s="17"/>
      <c r="E212" s="17"/>
      <c r="F212" s="17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</row>
    <row r="213" spans="1:80">
      <c r="A213"/>
      <c r="B213" s="17"/>
      <c r="C213" s="17"/>
      <c r="D213" s="17"/>
      <c r="E213" s="17"/>
      <c r="F213" s="17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</row>
    <row r="214" spans="1:80">
      <c r="A214"/>
      <c r="B214" s="17"/>
      <c r="C214" s="17"/>
      <c r="D214" s="17"/>
      <c r="E214" s="17"/>
      <c r="F214" s="17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</row>
    <row r="215" spans="1:80">
      <c r="A215"/>
      <c r="B215" s="17"/>
      <c r="C215" s="17"/>
      <c r="D215" s="17"/>
      <c r="E215" s="17"/>
      <c r="F215" s="17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</row>
    <row r="216" spans="1:80">
      <c r="A216"/>
      <c r="B216" s="17"/>
      <c r="C216" s="17"/>
      <c r="D216" s="17"/>
      <c r="E216" s="17"/>
      <c r="F216" s="17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</row>
    <row r="217" spans="1:80">
      <c r="A217"/>
      <c r="B217" s="17"/>
      <c r="C217" s="17"/>
      <c r="D217" s="17"/>
      <c r="E217" s="17"/>
      <c r="F217" s="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</row>
    <row r="218" spans="1:80">
      <c r="A218"/>
      <c r="B218" s="17"/>
      <c r="C218" s="17"/>
      <c r="D218" s="17"/>
      <c r="E218" s="17"/>
      <c r="F218" s="17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</row>
    <row r="219" spans="1:80">
      <c r="A219"/>
      <c r="B219" s="17"/>
      <c r="C219" s="17"/>
      <c r="D219" s="17"/>
      <c r="E219" s="17"/>
      <c r="F219" s="17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</row>
    <row r="220" spans="1:80">
      <c r="A220"/>
      <c r="B220" s="17"/>
      <c r="C220" s="17"/>
      <c r="D220" s="17"/>
      <c r="E220" s="17"/>
      <c r="F220" s="17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</row>
    <row r="221" spans="1:80">
      <c r="A221"/>
      <c r="B221" s="17"/>
      <c r="C221" s="17"/>
      <c r="D221" s="17"/>
      <c r="E221" s="17"/>
      <c r="F221" s="17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</row>
    <row r="222" spans="1:80">
      <c r="A222"/>
      <c r="B222" s="17"/>
      <c r="C222" s="17"/>
      <c r="D222" s="17"/>
      <c r="E222" s="17"/>
      <c r="F222" s="17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</row>
    <row r="223" spans="1:80">
      <c r="A223"/>
      <c r="B223" s="17"/>
      <c r="C223" s="17"/>
      <c r="D223" s="17"/>
      <c r="E223" s="17"/>
      <c r="F223" s="17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</row>
    <row r="224" spans="1:80">
      <c r="A224"/>
      <c r="B224" s="17"/>
      <c r="C224" s="17"/>
      <c r="D224" s="17"/>
      <c r="E224" s="17"/>
      <c r="F224" s="17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</row>
    <row r="225" spans="1:80">
      <c r="A225"/>
      <c r="B225" s="17"/>
      <c r="C225" s="17"/>
      <c r="D225" s="17"/>
      <c r="E225" s="17"/>
      <c r="F225" s="17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</row>
    <row r="226" spans="1:80">
      <c r="A226"/>
      <c r="B226" s="17"/>
      <c r="C226" s="17"/>
      <c r="D226" s="17"/>
      <c r="E226" s="17"/>
      <c r="F226" s="17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</row>
    <row r="227" spans="1:80">
      <c r="A227"/>
      <c r="B227" s="17"/>
      <c r="C227" s="17"/>
      <c r="D227" s="17"/>
      <c r="E227" s="17"/>
      <c r="F227" s="1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</row>
    <row r="228" spans="1:80">
      <c r="A228"/>
      <c r="B228" s="17"/>
      <c r="C228" s="17"/>
      <c r="D228" s="17"/>
      <c r="E228" s="17"/>
      <c r="F228" s="17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</row>
    <row r="229" spans="1:80">
      <c r="A229"/>
      <c r="B229" s="17"/>
      <c r="C229" s="17"/>
      <c r="D229" s="17"/>
      <c r="E229" s="17"/>
      <c r="F229" s="17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</row>
    <row r="230" spans="1:80">
      <c r="A230"/>
      <c r="B230" s="17"/>
      <c r="C230" s="17"/>
      <c r="D230" s="17"/>
      <c r="E230" s="17"/>
      <c r="F230" s="17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</row>
    <row r="231" spans="1:80">
      <c r="A231"/>
      <c r="B231" s="17"/>
      <c r="C231" s="17"/>
      <c r="D231" s="17"/>
      <c r="E231" s="17"/>
      <c r="F231" s="17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</row>
    <row r="232" spans="1:80">
      <c r="A232"/>
      <c r="B232" s="17"/>
      <c r="C232" s="17"/>
      <c r="D232" s="17"/>
      <c r="E232" s="17"/>
      <c r="F232" s="17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</row>
    <row r="233" spans="1:80">
      <c r="A233"/>
      <c r="B233" s="17"/>
      <c r="C233" s="17"/>
      <c r="D233" s="17"/>
      <c r="E233" s="17"/>
      <c r="F233" s="17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</row>
    <row r="234" spans="1:80">
      <c r="A234"/>
      <c r="B234" s="17"/>
      <c r="C234" s="17"/>
      <c r="D234" s="17"/>
      <c r="E234" s="17"/>
      <c r="F234" s="17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</row>
    <row r="235" spans="1:80">
      <c r="A235"/>
      <c r="B235" s="17"/>
      <c r="C235" s="17"/>
      <c r="D235" s="17"/>
      <c r="E235" s="17"/>
      <c r="F235" s="17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</row>
    <row r="236" spans="1:80">
      <c r="A236"/>
      <c r="B236" s="17"/>
      <c r="C236" s="17"/>
      <c r="D236" s="17"/>
      <c r="E236" s="17"/>
      <c r="F236" s="17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</row>
    <row r="237" spans="1:80">
      <c r="A237"/>
      <c r="B237" s="17"/>
      <c r="C237" s="17"/>
      <c r="D237" s="17"/>
      <c r="E237" s="17"/>
      <c r="F237" s="1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</row>
    <row r="238" spans="1:80">
      <c r="A238"/>
      <c r="B238" s="17"/>
      <c r="C238" s="17"/>
      <c r="D238" s="17"/>
      <c r="E238" s="17"/>
      <c r="F238" s="17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</row>
    <row r="239" spans="1:80">
      <c r="A239"/>
      <c r="B239" s="17"/>
      <c r="C239" s="17"/>
      <c r="D239" s="17"/>
      <c r="E239" s="17"/>
      <c r="F239" s="17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</row>
    <row r="240" spans="1:80">
      <c r="A240"/>
      <c r="B240" s="17"/>
      <c r="C240" s="17"/>
      <c r="D240" s="17"/>
      <c r="E240" s="17"/>
      <c r="F240" s="17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</row>
    <row r="241" spans="1:80">
      <c r="A241"/>
      <c r="B241" s="17"/>
      <c r="C241" s="17"/>
      <c r="D241" s="17"/>
      <c r="E241" s="17"/>
      <c r="F241" s="17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</row>
    <row r="242" spans="1:80">
      <c r="A242"/>
      <c r="B242" s="17"/>
      <c r="C242" s="17"/>
      <c r="D242" s="17"/>
      <c r="E242" s="17"/>
      <c r="F242" s="17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</row>
    <row r="243" spans="1:80">
      <c r="A243"/>
      <c r="B243" s="17"/>
      <c r="C243" s="17"/>
      <c r="D243" s="17"/>
      <c r="E243" s="17"/>
      <c r="F243" s="17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</row>
    <row r="244" spans="1:80">
      <c r="A244"/>
      <c r="B244" s="17"/>
      <c r="C244" s="17"/>
      <c r="D244" s="17"/>
      <c r="E244" s="17"/>
      <c r="F244" s="17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</row>
    <row r="245" spans="1:80">
      <c r="A245"/>
      <c r="B245" s="17"/>
      <c r="C245" s="17"/>
      <c r="D245" s="17"/>
      <c r="E245" s="17"/>
      <c r="F245" s="17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</row>
    <row r="246" spans="1:80">
      <c r="A246"/>
      <c r="B246" s="17"/>
      <c r="C246" s="17"/>
      <c r="D246" s="17"/>
      <c r="E246" s="17"/>
      <c r="F246" s="17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</row>
    <row r="247" spans="1:80">
      <c r="A247"/>
      <c r="B247" s="17"/>
      <c r="C247" s="17"/>
      <c r="D247" s="17"/>
      <c r="E247" s="17"/>
      <c r="F247" s="1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</row>
    <row r="248" spans="1:80">
      <c r="A248"/>
      <c r="B248" s="17"/>
      <c r="C248" s="17"/>
      <c r="D248" s="17"/>
      <c r="E248" s="17"/>
      <c r="F248" s="17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</row>
    <row r="249" spans="1:80">
      <c r="A249"/>
      <c r="B249" s="17"/>
      <c r="C249" s="17"/>
      <c r="D249" s="17"/>
      <c r="E249" s="17"/>
      <c r="F249" s="17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</row>
    <row r="250" spans="1:80">
      <c r="A250"/>
      <c r="B250" s="17"/>
      <c r="C250" s="17"/>
      <c r="D250" s="17"/>
      <c r="E250" s="17"/>
      <c r="F250" s="17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</row>
    <row r="251" spans="1:80">
      <c r="A251"/>
      <c r="B251" s="17"/>
      <c r="C251" s="17"/>
      <c r="D251" s="17"/>
      <c r="E251" s="17"/>
      <c r="F251" s="17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</row>
    <row r="252" spans="1:80">
      <c r="A252"/>
      <c r="B252" s="17"/>
      <c r="C252" s="17"/>
      <c r="D252" s="17"/>
      <c r="E252" s="17"/>
      <c r="F252" s="17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</row>
    <row r="253" spans="1:80">
      <c r="A253"/>
      <c r="B253" s="17"/>
      <c r="C253" s="17"/>
      <c r="D253" s="17"/>
      <c r="E253" s="17"/>
      <c r="F253" s="17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</row>
    <row r="254" spans="1:80">
      <c r="A254"/>
      <c r="B254" s="17"/>
      <c r="C254" s="17"/>
      <c r="D254" s="17"/>
      <c r="E254" s="17"/>
      <c r="F254" s="17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</row>
    <row r="255" spans="1:80">
      <c r="A255"/>
      <c r="B255" s="17"/>
      <c r="C255" s="17"/>
      <c r="D255" s="17"/>
      <c r="E255" s="17"/>
      <c r="F255" s="17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</row>
    <row r="256" spans="1:80">
      <c r="A256"/>
      <c r="B256" s="17"/>
      <c r="C256" s="17"/>
      <c r="D256" s="17"/>
      <c r="E256" s="17"/>
      <c r="F256" s="17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</row>
    <row r="257" spans="1:80">
      <c r="A257"/>
      <c r="B257" s="17"/>
      <c r="C257" s="17"/>
      <c r="D257" s="17"/>
      <c r="E257" s="17"/>
      <c r="F257" s="1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</row>
    <row r="258" spans="1:80">
      <c r="A258"/>
      <c r="B258" s="17"/>
      <c r="C258" s="17"/>
      <c r="D258" s="17"/>
      <c r="E258" s="17"/>
      <c r="F258" s="17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</row>
    <row r="259" spans="1:80">
      <c r="A259"/>
      <c r="B259" s="17"/>
      <c r="C259" s="17"/>
      <c r="D259" s="17"/>
      <c r="E259" s="17"/>
      <c r="F259" s="17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</row>
    <row r="260" spans="1:80">
      <c r="A260"/>
      <c r="B260" s="17"/>
      <c r="C260" s="17"/>
      <c r="D260" s="17"/>
      <c r="E260" s="17"/>
      <c r="F260" s="17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</row>
    <row r="261" spans="1:80">
      <c r="A261"/>
      <c r="B261" s="17"/>
      <c r="C261" s="17"/>
      <c r="D261" s="17"/>
      <c r="E261" s="17"/>
      <c r="F261" s="17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</row>
    <row r="262" spans="1:80">
      <c r="A262"/>
      <c r="B262" s="17"/>
      <c r="C262" s="17"/>
      <c r="D262" s="17"/>
      <c r="E262" s="17"/>
      <c r="F262" s="17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</row>
    <row r="263" spans="1:80">
      <c r="A263"/>
      <c r="B263" s="17"/>
      <c r="C263" s="17"/>
      <c r="D263" s="17"/>
      <c r="E263" s="17"/>
      <c r="F263" s="17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</row>
    <row r="264" spans="1:80">
      <c r="A264"/>
      <c r="B264" s="17"/>
      <c r="C264" s="17"/>
      <c r="D264" s="17"/>
      <c r="E264" s="17"/>
      <c r="F264" s="17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</row>
    <row r="265" spans="1:80">
      <c r="A265"/>
      <c r="B265" s="17"/>
      <c r="C265" s="17"/>
      <c r="D265" s="17"/>
      <c r="E265" s="17"/>
      <c r="F265" s="17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</row>
    <row r="266" spans="1:80">
      <c r="A266"/>
      <c r="B266" s="17"/>
      <c r="C266" s="17"/>
      <c r="D266" s="17"/>
      <c r="E266" s="17"/>
      <c r="F266" s="17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</row>
    <row r="267" spans="1:80">
      <c r="A267"/>
      <c r="B267" s="17"/>
      <c r="C267" s="17"/>
      <c r="D267" s="17"/>
      <c r="E267" s="17"/>
      <c r="F267" s="1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</row>
    <row r="268" spans="1:80">
      <c r="A268"/>
      <c r="B268" s="17"/>
      <c r="C268" s="17"/>
      <c r="D268" s="17"/>
      <c r="E268" s="17"/>
      <c r="F268" s="17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</row>
    <row r="269" spans="1:80">
      <c r="A269"/>
      <c r="B269" s="17"/>
      <c r="C269" s="17"/>
      <c r="D269" s="17"/>
      <c r="E269" s="17"/>
      <c r="F269" s="17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</row>
    <row r="270" spans="1:80">
      <c r="A270"/>
      <c r="B270" s="17"/>
      <c r="C270" s="17"/>
      <c r="D270" s="17"/>
      <c r="E270" s="17"/>
      <c r="F270" s="17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</row>
    <row r="271" spans="1:80">
      <c r="A271"/>
      <c r="B271" s="17"/>
      <c r="C271" s="17"/>
      <c r="D271" s="17"/>
      <c r="E271" s="17"/>
      <c r="F271" s="17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</row>
    <row r="272" spans="1:80">
      <c r="A272"/>
      <c r="B272" s="17"/>
      <c r="C272" s="17"/>
      <c r="D272" s="17"/>
      <c r="E272" s="17"/>
      <c r="F272" s="17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</row>
    <row r="273" spans="1:80">
      <c r="A273"/>
      <c r="B273" s="17"/>
      <c r="C273" s="17"/>
      <c r="D273" s="17"/>
      <c r="E273" s="17"/>
      <c r="F273" s="17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</row>
    <row r="274" spans="1:80">
      <c r="A274"/>
      <c r="B274" s="17"/>
      <c r="C274" s="17"/>
      <c r="D274" s="17"/>
      <c r="E274" s="17"/>
      <c r="F274" s="17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</row>
    <row r="275" spans="1:80">
      <c r="A275"/>
      <c r="B275" s="17"/>
      <c r="C275" s="17"/>
      <c r="D275" s="17"/>
      <c r="E275" s="17"/>
      <c r="F275" s="17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</row>
    <row r="276" spans="1:80">
      <c r="A276"/>
      <c r="B276" s="17"/>
      <c r="C276" s="17"/>
      <c r="D276" s="17"/>
      <c r="E276" s="17"/>
      <c r="F276" s="17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</row>
    <row r="277" spans="1:80">
      <c r="A277"/>
      <c r="B277" s="17"/>
      <c r="C277" s="17"/>
      <c r="D277" s="17"/>
      <c r="E277" s="17"/>
      <c r="F277" s="1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</row>
    <row r="278" spans="1:80">
      <c r="A278"/>
      <c r="B278" s="17"/>
      <c r="C278" s="17"/>
      <c r="D278" s="17"/>
      <c r="E278" s="17"/>
      <c r="F278" s="17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</row>
    <row r="279" spans="1:80">
      <c r="A279"/>
      <c r="B279" s="17"/>
      <c r="C279" s="17"/>
      <c r="D279" s="17"/>
      <c r="E279" s="17"/>
      <c r="F279" s="17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</row>
    <row r="280" spans="1:80">
      <c r="A280"/>
      <c r="B280" s="17"/>
      <c r="C280" s="17"/>
      <c r="D280" s="17"/>
      <c r="E280" s="17"/>
      <c r="F280" s="17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</row>
    <row r="281" spans="1:80">
      <c r="A281"/>
      <c r="B281" s="17"/>
      <c r="C281" s="17"/>
      <c r="D281" s="17"/>
      <c r="E281" s="17"/>
      <c r="F281" s="17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</row>
    <row r="282" spans="1:80">
      <c r="A282"/>
      <c r="B282" s="17"/>
      <c r="C282" s="17"/>
      <c r="D282" s="17"/>
      <c r="E282" s="17"/>
      <c r="F282" s="17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</row>
    <row r="283" spans="1:80">
      <c r="A283"/>
      <c r="B283" s="17"/>
      <c r="C283" s="17"/>
      <c r="D283" s="17"/>
      <c r="E283" s="17"/>
      <c r="F283" s="17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</row>
    <row r="284" spans="1:80">
      <c r="A284"/>
      <c r="B284" s="17"/>
      <c r="C284" s="17"/>
      <c r="D284" s="17"/>
      <c r="E284" s="17"/>
      <c r="F284" s="17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</row>
    <row r="285" spans="1:80">
      <c r="A285"/>
      <c r="B285" s="17"/>
      <c r="C285" s="17"/>
      <c r="D285" s="17"/>
      <c r="E285" s="17"/>
      <c r="F285" s="17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</row>
    <row r="286" spans="1:80">
      <c r="A286"/>
      <c r="B286" s="17"/>
      <c r="C286" s="17"/>
      <c r="D286" s="17"/>
      <c r="E286" s="17"/>
      <c r="F286" s="17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</row>
    <row r="287" spans="1:80">
      <c r="A287"/>
      <c r="B287" s="17"/>
      <c r="C287" s="17"/>
      <c r="D287" s="17"/>
      <c r="E287" s="17"/>
      <c r="F287" s="1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</row>
    <row r="288" spans="1:80">
      <c r="A288"/>
      <c r="B288" s="17"/>
      <c r="C288" s="17"/>
      <c r="D288" s="17"/>
      <c r="E288" s="17"/>
      <c r="F288" s="17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</row>
    <row r="289" spans="1:80">
      <c r="A289"/>
      <c r="B289" s="17"/>
      <c r="C289" s="17"/>
      <c r="D289" s="17"/>
      <c r="E289" s="17"/>
      <c r="F289" s="17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</row>
    <row r="290" spans="1:80">
      <c r="A290"/>
      <c r="B290" s="17"/>
      <c r="C290" s="17"/>
      <c r="D290" s="17"/>
      <c r="E290" s="17"/>
      <c r="F290" s="17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</row>
    <row r="291" spans="1:80">
      <c r="A291"/>
      <c r="B291" s="17"/>
      <c r="C291" s="17"/>
      <c r="D291" s="17"/>
      <c r="E291" s="17"/>
      <c r="F291" s="17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</row>
    <row r="292" spans="1:80">
      <c r="A292"/>
      <c r="B292" s="17"/>
      <c r="C292" s="17"/>
      <c r="D292" s="17"/>
      <c r="E292" s="17"/>
      <c r="F292" s="17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</row>
    <row r="293" spans="1:80">
      <c r="A293"/>
      <c r="B293" s="17"/>
      <c r="C293" s="17"/>
      <c r="D293" s="17"/>
      <c r="E293" s="17"/>
      <c r="F293" s="17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</row>
    <row r="294" spans="1:80">
      <c r="A294"/>
      <c r="B294" s="17"/>
      <c r="C294" s="17"/>
      <c r="D294" s="17"/>
      <c r="E294" s="17"/>
      <c r="F294" s="17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</row>
    <row r="295" spans="1:80">
      <c r="A295"/>
      <c r="B295" s="17"/>
      <c r="C295" s="17"/>
      <c r="D295" s="17"/>
      <c r="E295" s="17"/>
      <c r="F295" s="17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</row>
    <row r="296" spans="1:80">
      <c r="A296"/>
      <c r="B296" s="17"/>
      <c r="C296" s="17"/>
      <c r="D296" s="17"/>
      <c r="E296" s="17"/>
      <c r="F296" s="17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</row>
    <row r="297" spans="1:80">
      <c r="A297"/>
      <c r="B297" s="17"/>
      <c r="C297" s="17"/>
      <c r="D297" s="17"/>
      <c r="E297" s="17"/>
      <c r="F297" s="1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</row>
    <row r="298" spans="1:80">
      <c r="A298"/>
      <c r="B298" s="17"/>
      <c r="C298" s="17"/>
      <c r="D298" s="17"/>
      <c r="E298" s="17"/>
      <c r="F298" s="17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</row>
    <row r="299" spans="1:80">
      <c r="A299"/>
      <c r="B299" s="17"/>
      <c r="C299" s="17"/>
      <c r="D299" s="17"/>
      <c r="E299" s="17"/>
      <c r="F299" s="17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</row>
    <row r="300" spans="1:80">
      <c r="A300"/>
      <c r="B300" s="17"/>
      <c r="C300" s="17"/>
      <c r="D300" s="17"/>
      <c r="E300" s="17"/>
      <c r="F300" s="17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</row>
    <row r="301" spans="1:80">
      <c r="A301"/>
      <c r="B301" s="17"/>
      <c r="C301" s="17"/>
      <c r="D301" s="17"/>
      <c r="E301" s="17"/>
      <c r="F301" s="17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</row>
    <row r="302" spans="1:80">
      <c r="A302"/>
      <c r="B302" s="17"/>
      <c r="C302" s="17"/>
      <c r="D302" s="17"/>
      <c r="E302" s="17"/>
      <c r="F302" s="17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</row>
    <row r="303" spans="1:80">
      <c r="A303"/>
      <c r="B303" s="17"/>
      <c r="C303" s="17"/>
      <c r="D303" s="17"/>
      <c r="E303" s="17"/>
      <c r="F303" s="17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</row>
    <row r="304" spans="1:80">
      <c r="A304"/>
      <c r="B304" s="17"/>
      <c r="C304" s="17"/>
      <c r="D304" s="17"/>
      <c r="E304" s="17"/>
      <c r="F304" s="17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</row>
    <row r="305" spans="1:80">
      <c r="A305"/>
      <c r="B305" s="17"/>
      <c r="C305" s="17"/>
      <c r="D305" s="17"/>
      <c r="E305" s="17"/>
      <c r="F305" s="17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</row>
    <row r="306" spans="1:80">
      <c r="A306"/>
      <c r="B306" s="17"/>
      <c r="C306" s="17"/>
      <c r="D306" s="17"/>
      <c r="E306" s="17"/>
      <c r="F306" s="17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</row>
    <row r="307" spans="1:80">
      <c r="A307"/>
      <c r="B307" s="17"/>
      <c r="C307" s="17"/>
      <c r="D307" s="17"/>
      <c r="E307" s="17"/>
      <c r="F307" s="1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</row>
    <row r="308" spans="1:80">
      <c r="A308"/>
      <c r="B308" s="17"/>
      <c r="C308" s="17"/>
      <c r="D308" s="17"/>
      <c r="E308" s="17"/>
      <c r="F308" s="17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</row>
    <row r="309" spans="1:80">
      <c r="A309"/>
      <c r="B309" s="17"/>
      <c r="C309" s="17"/>
      <c r="D309" s="17"/>
      <c r="E309" s="17"/>
      <c r="F309" s="17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</row>
    <row r="310" spans="1:80">
      <c r="A310"/>
      <c r="B310" s="17"/>
      <c r="C310" s="17"/>
      <c r="D310" s="17"/>
      <c r="E310" s="17"/>
      <c r="F310" s="17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</row>
    <row r="311" spans="1:80">
      <c r="A311"/>
      <c r="B311" s="17"/>
      <c r="C311" s="17"/>
      <c r="D311" s="17"/>
      <c r="E311" s="17"/>
      <c r="F311" s="17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</row>
    <row r="312" spans="1:80">
      <c r="A312"/>
      <c r="B312" s="17"/>
      <c r="C312" s="17"/>
      <c r="D312" s="17"/>
      <c r="E312" s="17"/>
      <c r="F312" s="17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</row>
    <row r="313" spans="1:80">
      <c r="A313"/>
      <c r="B313" s="17"/>
      <c r="C313" s="17"/>
      <c r="D313" s="17"/>
      <c r="E313" s="17"/>
      <c r="F313" s="17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</row>
    <row r="314" spans="1:80">
      <c r="A314"/>
      <c r="B314" s="17"/>
      <c r="C314" s="17"/>
      <c r="D314" s="17"/>
      <c r="E314" s="17"/>
      <c r="F314" s="17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</row>
    <row r="315" spans="1:80">
      <c r="A315"/>
      <c r="B315" s="17"/>
      <c r="C315" s="17"/>
      <c r="D315" s="17"/>
      <c r="E315" s="17"/>
      <c r="F315" s="17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</row>
    <row r="316" spans="1:80">
      <c r="A316"/>
      <c r="B316" s="17"/>
      <c r="C316" s="17"/>
      <c r="D316" s="17"/>
      <c r="E316" s="17"/>
      <c r="F316" s="17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</row>
    <row r="317" spans="1:80">
      <c r="A317"/>
      <c r="B317" s="17"/>
      <c r="C317" s="17"/>
      <c r="D317" s="17"/>
      <c r="E317" s="17"/>
      <c r="F317" s="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</row>
    <row r="318" spans="1:80">
      <c r="A318"/>
      <c r="B318" s="17"/>
      <c r="C318" s="17"/>
      <c r="D318" s="17"/>
      <c r="E318" s="17"/>
      <c r="F318" s="17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</row>
    <row r="319" spans="1:80">
      <c r="A319"/>
      <c r="B319" s="17"/>
      <c r="C319" s="17"/>
      <c r="D319" s="17"/>
      <c r="E319" s="17"/>
      <c r="F319" s="17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</row>
    <row r="320" spans="1:80">
      <c r="A320"/>
      <c r="B320" s="17"/>
      <c r="C320" s="17"/>
      <c r="D320" s="17"/>
      <c r="E320" s="17"/>
      <c r="F320" s="17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</row>
    <row r="321" spans="1:80">
      <c r="A321"/>
      <c r="B321" s="17"/>
      <c r="C321" s="17"/>
      <c r="D321" s="17"/>
      <c r="E321" s="17"/>
      <c r="F321" s="17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</row>
    <row r="322" spans="1:80">
      <c r="A322"/>
      <c r="B322" s="17"/>
      <c r="C322" s="17"/>
      <c r="D322" s="17"/>
      <c r="E322" s="17"/>
      <c r="F322" s="17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</row>
    <row r="323" spans="1:80">
      <c r="A323"/>
      <c r="B323" s="17"/>
      <c r="C323" s="17"/>
      <c r="D323" s="17"/>
      <c r="E323" s="17"/>
      <c r="F323" s="17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</row>
    <row r="324" spans="1:80">
      <c r="A324"/>
      <c r="B324" s="17"/>
      <c r="C324" s="17"/>
      <c r="D324" s="17"/>
      <c r="E324" s="17"/>
      <c r="F324" s="17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</row>
    <row r="325" spans="1:80">
      <c r="A325"/>
      <c r="B325" s="17"/>
      <c r="C325" s="17"/>
      <c r="D325" s="17"/>
      <c r="E325" s="17"/>
      <c r="F325" s="17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</row>
    <row r="326" spans="1:80">
      <c r="A326"/>
      <c r="B326" s="17"/>
      <c r="C326" s="17"/>
      <c r="D326" s="17"/>
      <c r="E326" s="17"/>
      <c r="F326" s="17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</row>
    <row r="327" spans="1:80">
      <c r="A327"/>
      <c r="B327" s="17"/>
      <c r="C327" s="17"/>
      <c r="D327" s="17"/>
      <c r="E327" s="17"/>
      <c r="F327" s="1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</row>
    <row r="328" spans="1:80">
      <c r="A328"/>
      <c r="B328" s="17"/>
      <c r="C328" s="17"/>
      <c r="D328" s="17"/>
      <c r="E328" s="17"/>
      <c r="F328" s="17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</row>
    <row r="329" spans="1:80">
      <c r="A329"/>
      <c r="B329" s="17"/>
      <c r="C329" s="17"/>
      <c r="D329" s="17"/>
      <c r="E329" s="17"/>
      <c r="F329" s="17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</row>
    <row r="330" spans="1:80">
      <c r="A330"/>
      <c r="B330" s="17"/>
      <c r="C330" s="17"/>
      <c r="D330" s="17"/>
      <c r="E330" s="17"/>
      <c r="F330" s="17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</row>
    <row r="331" spans="1:80">
      <c r="A331"/>
      <c r="B331" s="17"/>
      <c r="C331" s="17"/>
      <c r="D331" s="17"/>
      <c r="E331" s="17"/>
      <c r="F331" s="17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</row>
    <row r="332" spans="1:80">
      <c r="A332"/>
      <c r="B332" s="17"/>
      <c r="C332" s="17"/>
      <c r="D332" s="17"/>
      <c r="E332" s="17"/>
      <c r="F332" s="17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</row>
    <row r="333" spans="1:80">
      <c r="A333"/>
      <c r="B333" s="17"/>
      <c r="C333" s="17"/>
      <c r="D333" s="17"/>
      <c r="E333" s="17"/>
      <c r="F333" s="17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</row>
    <row r="334" spans="1:80">
      <c r="A334"/>
      <c r="B334" s="17"/>
      <c r="C334" s="17"/>
      <c r="D334" s="17"/>
      <c r="E334" s="17"/>
      <c r="F334" s="17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</row>
    <row r="335" spans="1:80">
      <c r="A335"/>
      <c r="B335" s="17"/>
      <c r="C335" s="17"/>
      <c r="D335" s="17"/>
      <c r="E335" s="17"/>
      <c r="F335" s="17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</row>
    <row r="336" spans="1:80">
      <c r="A336"/>
      <c r="B336" s="17"/>
      <c r="C336" s="17"/>
      <c r="D336" s="17"/>
      <c r="E336" s="17"/>
      <c r="F336" s="17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</row>
    <row r="337" spans="1:80">
      <c r="A337"/>
      <c r="B337" s="17"/>
      <c r="C337" s="17"/>
      <c r="D337" s="17"/>
      <c r="E337" s="17"/>
      <c r="F337" s="1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</row>
    <row r="338" spans="1:80">
      <c r="A338"/>
      <c r="B338" s="17"/>
      <c r="C338" s="17"/>
      <c r="D338" s="17"/>
      <c r="E338" s="17"/>
      <c r="F338" s="17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</row>
    <row r="339" spans="1:80">
      <c r="A339"/>
      <c r="B339" s="17"/>
      <c r="C339" s="17"/>
      <c r="D339" s="17"/>
      <c r="E339" s="17"/>
      <c r="F339" s="17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</row>
    <row r="340" spans="1:80">
      <c r="A340"/>
      <c r="B340" s="17"/>
      <c r="C340" s="17"/>
      <c r="D340" s="17"/>
      <c r="E340" s="17"/>
      <c r="F340" s="17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</row>
    <row r="341" spans="1:80">
      <c r="A341"/>
      <c r="B341" s="17"/>
      <c r="C341" s="17"/>
      <c r="D341" s="17"/>
      <c r="E341" s="17"/>
      <c r="F341" s="17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</row>
    <row r="342" spans="1:80">
      <c r="A342"/>
      <c r="B342" s="17"/>
      <c r="C342" s="17"/>
      <c r="D342" s="17"/>
      <c r="E342" s="17"/>
      <c r="F342" s="17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</row>
    <row r="343" spans="1:80">
      <c r="A343"/>
      <c r="B343" s="17"/>
      <c r="C343" s="17"/>
      <c r="D343" s="17"/>
      <c r="E343" s="17"/>
      <c r="F343" s="17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</row>
    <row r="344" spans="1:80">
      <c r="A344"/>
      <c r="B344" s="17"/>
      <c r="C344" s="17"/>
      <c r="D344" s="17"/>
      <c r="E344" s="17"/>
      <c r="F344" s="17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</row>
    <row r="345" spans="1:80">
      <c r="A345"/>
      <c r="B345" s="17"/>
      <c r="C345" s="17"/>
      <c r="D345" s="17"/>
      <c r="E345" s="17"/>
      <c r="F345" s="17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</row>
    <row r="346" spans="1:80">
      <c r="A346"/>
      <c r="B346" s="17"/>
      <c r="C346" s="17"/>
      <c r="D346" s="17"/>
      <c r="E346" s="17"/>
      <c r="F346" s="17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</row>
    <row r="347" spans="1:80">
      <c r="A347"/>
      <c r="B347" s="17"/>
      <c r="C347" s="17"/>
      <c r="D347" s="17"/>
      <c r="E347" s="17"/>
      <c r="F347" s="1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</row>
    <row r="348" spans="1:80">
      <c r="A348"/>
      <c r="B348" s="17"/>
      <c r="C348" s="17"/>
      <c r="D348" s="17"/>
      <c r="E348" s="17"/>
      <c r="F348" s="17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</row>
    <row r="349" spans="1:80">
      <c r="A349"/>
      <c r="B349" s="17"/>
      <c r="C349" s="17"/>
      <c r="D349" s="17"/>
      <c r="E349" s="17"/>
      <c r="F349" s="17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</row>
    <row r="350" spans="1:80">
      <c r="A350"/>
      <c r="B350" s="17"/>
      <c r="C350" s="17"/>
      <c r="D350" s="17"/>
      <c r="E350" s="17"/>
      <c r="F350" s="17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</row>
    <row r="351" spans="1:80">
      <c r="A351"/>
      <c r="B351" s="17"/>
      <c r="C351" s="17"/>
      <c r="D351" s="17"/>
      <c r="E351" s="17"/>
      <c r="F351" s="17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</row>
    <row r="352" spans="1:80">
      <c r="A352"/>
      <c r="B352" s="17"/>
      <c r="C352" s="17"/>
      <c r="D352" s="17"/>
      <c r="E352" s="17"/>
      <c r="F352" s="17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</row>
    <row r="353" spans="1:80">
      <c r="A353"/>
      <c r="B353" s="17"/>
      <c r="C353" s="17"/>
      <c r="D353" s="17"/>
      <c r="E353" s="17"/>
      <c r="F353" s="17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</row>
    <row r="354" spans="1:80">
      <c r="A354"/>
      <c r="B354" s="17"/>
      <c r="C354" s="17"/>
      <c r="D354" s="17"/>
      <c r="E354" s="17"/>
      <c r="F354" s="17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</row>
    <row r="355" spans="1:80">
      <c r="A355"/>
      <c r="B355" s="17"/>
      <c r="C355" s="17"/>
      <c r="D355" s="17"/>
      <c r="E355" s="17"/>
      <c r="F355" s="17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</row>
    <row r="356" spans="1:80">
      <c r="A356"/>
      <c r="B356" s="17"/>
      <c r="C356" s="17"/>
      <c r="D356" s="17"/>
      <c r="E356" s="17"/>
      <c r="F356" s="17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</row>
    <row r="357" spans="1:80">
      <c r="A357"/>
      <c r="B357" s="17"/>
      <c r="C357" s="17"/>
      <c r="D357" s="17"/>
      <c r="E357" s="17"/>
      <c r="F357" s="1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</row>
    <row r="358" spans="1:80">
      <c r="A358"/>
      <c r="B358" s="17"/>
      <c r="C358" s="17"/>
      <c r="D358" s="17"/>
      <c r="E358" s="17"/>
      <c r="F358" s="17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</row>
    <row r="359" spans="1:80">
      <c r="A359"/>
      <c r="B359" s="17"/>
      <c r="C359" s="17"/>
      <c r="D359" s="17"/>
      <c r="E359" s="17"/>
      <c r="F359" s="17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</row>
    <row r="360" spans="1:80">
      <c r="A360"/>
      <c r="B360" s="17"/>
      <c r="C360" s="17"/>
      <c r="D360" s="17"/>
      <c r="E360" s="17"/>
      <c r="F360" s="17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</row>
    <row r="361" spans="1:80">
      <c r="A361"/>
      <c r="B361" s="17"/>
      <c r="C361" s="17"/>
      <c r="D361" s="17"/>
      <c r="E361" s="17"/>
      <c r="F361" s="17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</row>
    <row r="362" spans="1:80">
      <c r="A362"/>
      <c r="B362" s="17"/>
      <c r="C362" s="17"/>
      <c r="D362" s="17"/>
      <c r="E362" s="17"/>
      <c r="F362" s="17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</row>
    <row r="363" spans="1:80">
      <c r="A363"/>
      <c r="B363" s="17"/>
      <c r="C363" s="17"/>
      <c r="D363" s="17"/>
      <c r="E363" s="17"/>
      <c r="F363" s="17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</row>
    <row r="364" spans="1:80">
      <c r="A364"/>
      <c r="B364" s="17"/>
      <c r="C364" s="17"/>
      <c r="D364" s="17"/>
      <c r="E364" s="17"/>
      <c r="F364" s="17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</row>
    <row r="365" spans="1:80">
      <c r="A365"/>
      <c r="B365" s="17"/>
      <c r="C365" s="17"/>
      <c r="D365" s="17"/>
      <c r="E365" s="17"/>
      <c r="F365" s="17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</row>
    <row r="366" spans="1:80">
      <c r="A366"/>
      <c r="B366" s="17"/>
      <c r="C366" s="17"/>
      <c r="D366" s="17"/>
      <c r="E366" s="17"/>
      <c r="F366" s="17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</row>
    <row r="367" spans="1:80">
      <c r="A367"/>
      <c r="B367" s="17"/>
      <c r="C367" s="17"/>
      <c r="D367" s="17"/>
      <c r="E367" s="17"/>
      <c r="F367" s="1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</row>
    <row r="368" spans="1:80">
      <c r="A368"/>
      <c r="B368" s="17"/>
      <c r="C368" s="17"/>
      <c r="D368" s="17"/>
      <c r="E368" s="17"/>
      <c r="F368" s="17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</row>
    <row r="369" spans="1:80">
      <c r="A369"/>
      <c r="B369" s="17"/>
      <c r="C369" s="17"/>
      <c r="D369" s="17"/>
      <c r="E369" s="17"/>
      <c r="F369" s="17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</row>
    <row r="370" spans="1:80">
      <c r="A370"/>
      <c r="B370" s="17"/>
      <c r="C370" s="17"/>
      <c r="D370" s="17"/>
      <c r="E370" s="17"/>
      <c r="F370" s="17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</row>
    <row r="371" spans="1:80">
      <c r="A371"/>
      <c r="B371" s="17"/>
      <c r="C371" s="17"/>
      <c r="D371" s="17"/>
      <c r="E371" s="17"/>
      <c r="F371" s="17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</row>
    <row r="372" spans="1:80">
      <c r="A372"/>
      <c r="B372" s="17"/>
      <c r="C372" s="17"/>
      <c r="D372" s="17"/>
      <c r="E372" s="17"/>
      <c r="F372" s="17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</row>
    <row r="373" spans="1:80">
      <c r="A373"/>
      <c r="B373" s="17"/>
      <c r="C373" s="17"/>
      <c r="D373" s="17"/>
      <c r="E373" s="17"/>
      <c r="F373" s="17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</row>
    <row r="374" spans="1:80">
      <c r="A374"/>
      <c r="B374" s="17"/>
      <c r="C374" s="17"/>
      <c r="D374" s="17"/>
      <c r="E374" s="17"/>
      <c r="F374" s="17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</row>
    <row r="375" spans="1:80">
      <c r="A375"/>
      <c r="B375" s="17"/>
      <c r="C375" s="17"/>
      <c r="D375" s="17"/>
      <c r="E375" s="17"/>
      <c r="F375" s="17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</row>
    <row r="376" spans="1:80">
      <c r="A376"/>
      <c r="B376" s="17"/>
      <c r="C376" s="17"/>
      <c r="D376" s="17"/>
      <c r="E376" s="17"/>
      <c r="F376" s="17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</row>
    <row r="377" spans="1:80">
      <c r="A377"/>
      <c r="B377" s="17"/>
      <c r="C377" s="17"/>
      <c r="D377" s="17"/>
      <c r="E377" s="17"/>
      <c r="F377" s="1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</row>
    <row r="378" spans="1:80">
      <c r="A378"/>
      <c r="B378" s="17"/>
      <c r="C378" s="17"/>
      <c r="D378" s="17"/>
      <c r="E378" s="17"/>
      <c r="F378" s="17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</row>
    <row r="379" spans="1:80">
      <c r="A379"/>
      <c r="B379" s="17"/>
      <c r="C379" s="17"/>
      <c r="D379" s="17"/>
      <c r="E379" s="17"/>
      <c r="F379" s="17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</row>
    <row r="380" spans="1:80">
      <c r="A380"/>
      <c r="B380" s="17"/>
      <c r="C380" s="17"/>
      <c r="D380" s="17"/>
      <c r="E380" s="17"/>
      <c r="F380" s="17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</row>
    <row r="381" spans="1:80">
      <c r="A381"/>
      <c r="B381" s="17"/>
      <c r="C381" s="17"/>
      <c r="D381" s="17"/>
      <c r="E381" s="17"/>
      <c r="F381" s="17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</row>
    <row r="382" spans="1:80">
      <c r="A382"/>
      <c r="B382" s="17"/>
      <c r="C382" s="17"/>
      <c r="D382" s="17"/>
      <c r="E382" s="17"/>
      <c r="F382" s="17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</row>
    <row r="383" spans="1:80">
      <c r="A383"/>
      <c r="B383" s="17"/>
      <c r="C383" s="17"/>
      <c r="D383" s="17"/>
      <c r="E383" s="17"/>
      <c r="F383" s="17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</row>
    <row r="384" spans="1:80">
      <c r="A384"/>
      <c r="B384" s="17"/>
      <c r="C384" s="17"/>
      <c r="D384" s="17"/>
      <c r="E384" s="17"/>
      <c r="F384" s="17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</row>
    <row r="385" spans="1:80">
      <c r="A385"/>
      <c r="B385" s="17"/>
      <c r="C385" s="17"/>
      <c r="D385" s="17"/>
      <c r="E385" s="17"/>
      <c r="F385" s="17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</row>
    <row r="386" spans="1:80">
      <c r="A386"/>
      <c r="B386" s="17"/>
      <c r="C386" s="17"/>
      <c r="D386" s="17"/>
      <c r="E386" s="17"/>
      <c r="F386" s="17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</row>
    <row r="387" spans="1:80">
      <c r="A387"/>
      <c r="B387" s="17"/>
      <c r="C387" s="17"/>
      <c r="D387" s="17"/>
      <c r="E387" s="17"/>
      <c r="F387" s="1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</row>
    <row r="388" spans="1:80">
      <c r="A388"/>
      <c r="B388" s="17"/>
      <c r="C388" s="17"/>
      <c r="D388" s="17"/>
      <c r="E388" s="17"/>
      <c r="F388" s="17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</row>
    <row r="389" spans="1:80">
      <c r="A389"/>
      <c r="B389" s="17"/>
      <c r="C389" s="17"/>
      <c r="D389" s="17"/>
      <c r="E389" s="17"/>
      <c r="F389" s="17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</row>
    <row r="390" spans="1:80">
      <c r="A390"/>
      <c r="B390" s="17"/>
      <c r="C390" s="17"/>
      <c r="D390" s="17"/>
      <c r="E390" s="17"/>
      <c r="F390" s="17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</row>
    <row r="391" spans="1:80">
      <c r="A391"/>
      <c r="B391" s="17"/>
      <c r="C391" s="17"/>
      <c r="D391" s="17"/>
      <c r="E391" s="17"/>
      <c r="F391" s="17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</row>
    <row r="392" spans="1:80">
      <c r="A392"/>
      <c r="B392" s="17"/>
      <c r="C392" s="17"/>
      <c r="D392" s="17"/>
      <c r="E392" s="17"/>
      <c r="F392" s="17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</row>
    <row r="393" spans="1:80">
      <c r="A393"/>
      <c r="B393" s="17"/>
      <c r="C393" s="17"/>
      <c r="D393" s="17"/>
      <c r="E393" s="17"/>
      <c r="F393" s="17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</row>
    <row r="394" spans="1:80">
      <c r="A394"/>
      <c r="B394" s="17"/>
      <c r="C394" s="17"/>
      <c r="D394" s="17"/>
      <c r="E394" s="17"/>
      <c r="F394" s="17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</row>
    <row r="395" spans="1:80">
      <c r="A395"/>
      <c r="B395" s="17"/>
      <c r="C395" s="17"/>
      <c r="D395" s="17"/>
      <c r="E395" s="17"/>
      <c r="F395" s="17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</row>
    <row r="396" spans="1:80">
      <c r="A396"/>
      <c r="B396" s="17"/>
      <c r="C396" s="17"/>
      <c r="D396" s="17"/>
      <c r="E396" s="17"/>
      <c r="F396" s="17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</row>
    <row r="397" spans="1:80">
      <c r="A397"/>
      <c r="B397" s="17"/>
      <c r="C397" s="17"/>
      <c r="D397" s="17"/>
      <c r="E397" s="17"/>
      <c r="F397" s="1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</row>
    <row r="398" spans="1:80">
      <c r="A398"/>
      <c r="B398" s="17"/>
      <c r="C398" s="17"/>
      <c r="D398" s="17"/>
      <c r="E398" s="17"/>
      <c r="F398" s="17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</row>
    <row r="399" spans="1:80">
      <c r="A399"/>
      <c r="B399" s="17"/>
      <c r="C399" s="17"/>
      <c r="D399" s="17"/>
      <c r="E399" s="17"/>
      <c r="F399" s="17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</row>
    <row r="400" spans="1:80">
      <c r="A400"/>
      <c r="B400" s="17"/>
      <c r="C400" s="17"/>
      <c r="D400" s="17"/>
      <c r="E400" s="17"/>
      <c r="F400" s="17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</row>
    <row r="401" spans="1:80">
      <c r="A401"/>
      <c r="B401" s="17"/>
      <c r="C401" s="17"/>
      <c r="D401" s="17"/>
      <c r="E401" s="17"/>
      <c r="F401" s="17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</row>
    <row r="402" spans="1:80">
      <c r="A402"/>
      <c r="B402" s="17"/>
      <c r="C402" s="17"/>
      <c r="D402" s="17"/>
      <c r="E402" s="17"/>
      <c r="F402" s="17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</row>
    <row r="403" spans="1:80">
      <c r="A403"/>
      <c r="B403" s="17"/>
      <c r="C403" s="17"/>
      <c r="D403" s="17"/>
      <c r="E403" s="17"/>
      <c r="F403" s="17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</row>
    <row r="404" spans="1:80">
      <c r="A404"/>
      <c r="B404" s="17"/>
      <c r="C404" s="17"/>
      <c r="D404" s="17"/>
      <c r="E404" s="17"/>
      <c r="F404" s="17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</row>
    <row r="405" spans="1:80">
      <c r="A405"/>
      <c r="B405" s="17"/>
      <c r="C405" s="17"/>
      <c r="D405" s="17"/>
      <c r="E405" s="17"/>
      <c r="F405" s="17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</row>
    <row r="406" spans="1:80">
      <c r="A406"/>
      <c r="B406" s="17"/>
      <c r="C406" s="17"/>
      <c r="D406" s="17"/>
      <c r="E406" s="17"/>
      <c r="F406" s="17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</row>
    <row r="407" spans="1:80">
      <c r="A407"/>
      <c r="B407" s="17"/>
      <c r="C407" s="17"/>
      <c r="D407" s="17"/>
      <c r="E407" s="17"/>
      <c r="F407" s="1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</row>
    <row r="408" spans="1:80">
      <c r="A408"/>
      <c r="B408" s="17"/>
      <c r="C408" s="17"/>
      <c r="D408" s="17"/>
      <c r="E408" s="17"/>
      <c r="F408" s="17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</row>
    <row r="409" spans="1:80">
      <c r="A409"/>
      <c r="B409" s="17"/>
      <c r="C409" s="17"/>
      <c r="D409" s="17"/>
      <c r="E409" s="17"/>
      <c r="F409" s="17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</row>
    <row r="410" spans="1:80">
      <c r="A410"/>
      <c r="B410" s="17"/>
      <c r="C410" s="17"/>
      <c r="D410" s="17"/>
      <c r="E410" s="17"/>
      <c r="F410" s="17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</row>
    <row r="411" spans="1:80">
      <c r="A411"/>
      <c r="B411" s="17"/>
      <c r="C411" s="17"/>
      <c r="D411" s="17"/>
      <c r="E411" s="17"/>
      <c r="F411" s="17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</row>
    <row r="412" spans="1:80">
      <c r="A412"/>
      <c r="B412" s="17"/>
      <c r="C412" s="17"/>
      <c r="D412" s="17"/>
      <c r="E412" s="17"/>
      <c r="F412" s="17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</row>
    <row r="413" spans="1:80">
      <c r="A413"/>
      <c r="B413" s="17"/>
      <c r="C413" s="17"/>
      <c r="D413" s="17"/>
      <c r="E413" s="17"/>
      <c r="F413" s="17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</row>
    <row r="414" spans="1:80">
      <c r="A414"/>
      <c r="B414" s="17"/>
      <c r="C414" s="17"/>
      <c r="D414" s="17"/>
      <c r="E414" s="17"/>
      <c r="F414" s="17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</row>
    <row r="415" spans="1:80">
      <c r="A415"/>
      <c r="B415" s="17"/>
      <c r="C415" s="17"/>
      <c r="D415" s="17"/>
      <c r="E415" s="17"/>
      <c r="F415" s="17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</row>
    <row r="416" spans="1:80">
      <c r="A416"/>
      <c r="B416" s="17"/>
      <c r="C416" s="17"/>
      <c r="D416" s="17"/>
      <c r="E416" s="17"/>
      <c r="F416" s="17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</row>
    <row r="417" spans="1:80">
      <c r="A417"/>
      <c r="B417" s="17"/>
      <c r="C417" s="17"/>
      <c r="D417" s="17"/>
      <c r="E417" s="17"/>
      <c r="F417" s="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</row>
    <row r="418" spans="1:80">
      <c r="A418"/>
      <c r="B418" s="17"/>
      <c r="C418" s="17"/>
      <c r="D418" s="17"/>
      <c r="E418" s="17"/>
      <c r="F418" s="17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</row>
    <row r="419" spans="1:80">
      <c r="A419"/>
      <c r="B419" s="17"/>
      <c r="C419" s="17"/>
      <c r="D419" s="17"/>
      <c r="E419" s="17"/>
      <c r="F419" s="17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</row>
    <row r="420" spans="1:80">
      <c r="A420"/>
      <c r="B420" s="17"/>
      <c r="C420" s="17"/>
      <c r="D420" s="17"/>
      <c r="E420" s="17"/>
      <c r="F420" s="17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</row>
    <row r="421" spans="1:80">
      <c r="A421"/>
      <c r="B421" s="17"/>
      <c r="C421" s="17"/>
      <c r="D421" s="17"/>
      <c r="E421" s="17"/>
      <c r="F421" s="17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</row>
    <row r="422" spans="1:80">
      <c r="A422"/>
      <c r="B422" s="17"/>
      <c r="C422" s="17"/>
      <c r="D422" s="17"/>
      <c r="E422" s="17"/>
      <c r="F422" s="17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</row>
    <row r="423" spans="1:80">
      <c r="A423"/>
      <c r="B423" s="17"/>
      <c r="C423" s="17"/>
      <c r="D423" s="17"/>
      <c r="E423" s="17"/>
      <c r="F423" s="17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</row>
    <row r="424" spans="1:80">
      <c r="A424"/>
      <c r="B424" s="17"/>
      <c r="C424" s="17"/>
      <c r="D424" s="17"/>
      <c r="E424" s="17"/>
      <c r="F424" s="17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</row>
    <row r="425" spans="1:80">
      <c r="A425"/>
      <c r="B425" s="17"/>
      <c r="C425" s="17"/>
      <c r="D425" s="17"/>
      <c r="E425" s="17"/>
      <c r="F425" s="17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</row>
    <row r="426" spans="1:80">
      <c r="A426"/>
      <c r="B426" s="17"/>
      <c r="C426" s="17"/>
      <c r="D426" s="17"/>
      <c r="E426" s="17"/>
      <c r="F426" s="17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</row>
    <row r="427" spans="1:80">
      <c r="A427"/>
      <c r="B427" s="17"/>
      <c r="C427" s="17"/>
      <c r="D427" s="17"/>
      <c r="E427" s="17"/>
      <c r="F427" s="1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</row>
    <row r="428" spans="1:80">
      <c r="A428"/>
      <c r="B428" s="17"/>
      <c r="C428" s="17"/>
      <c r="D428" s="17"/>
      <c r="E428" s="17"/>
      <c r="F428" s="17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</row>
    <row r="429" spans="1:80">
      <c r="A429"/>
      <c r="B429" s="17"/>
      <c r="C429" s="17"/>
      <c r="D429" s="17"/>
      <c r="E429" s="17"/>
      <c r="F429" s="17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</row>
    <row r="430" spans="1:80">
      <c r="A430"/>
      <c r="B430" s="17"/>
      <c r="C430" s="17"/>
      <c r="D430" s="17"/>
      <c r="E430" s="17"/>
      <c r="F430" s="17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</row>
    <row r="431" spans="1:80">
      <c r="A431"/>
      <c r="B431" s="17"/>
      <c r="C431" s="17"/>
      <c r="D431" s="17"/>
      <c r="E431" s="17"/>
      <c r="F431" s="17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</row>
    <row r="432" spans="1:80">
      <c r="A432"/>
      <c r="B432" s="17"/>
      <c r="C432" s="17"/>
      <c r="D432" s="17"/>
      <c r="E432" s="17"/>
      <c r="F432" s="17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</row>
    <row r="433" spans="1:80">
      <c r="A433"/>
      <c r="B433" s="17"/>
      <c r="C433" s="17"/>
      <c r="D433" s="17"/>
      <c r="E433" s="17"/>
      <c r="F433" s="17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</row>
    <row r="434" spans="1:80">
      <c r="A434"/>
      <c r="B434" s="17"/>
      <c r="C434" s="17"/>
      <c r="D434" s="17"/>
      <c r="E434" s="17"/>
      <c r="F434" s="17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</row>
    <row r="435" spans="1:80">
      <c r="A435"/>
      <c r="B435" s="17"/>
      <c r="C435" s="17"/>
      <c r="D435" s="17"/>
      <c r="E435" s="17"/>
      <c r="F435" s="17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</row>
    <row r="436" spans="1:80">
      <c r="A436"/>
      <c r="B436" s="17"/>
      <c r="C436" s="17"/>
      <c r="D436" s="17"/>
      <c r="E436" s="17"/>
      <c r="F436" s="17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</row>
    <row r="437" spans="1:80">
      <c r="A437"/>
      <c r="B437" s="17"/>
      <c r="C437" s="17"/>
      <c r="D437" s="17"/>
      <c r="E437" s="17"/>
      <c r="F437" s="1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</row>
    <row r="438" spans="1:80">
      <c r="A438"/>
      <c r="B438" s="17"/>
      <c r="C438" s="17"/>
      <c r="D438" s="17"/>
      <c r="E438" s="17"/>
      <c r="F438" s="17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</row>
    <row r="439" spans="1:80">
      <c r="A439"/>
      <c r="B439" s="17"/>
      <c r="C439" s="17"/>
      <c r="D439" s="17"/>
      <c r="E439" s="17"/>
      <c r="F439" s="17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</row>
    <row r="440" spans="1:80">
      <c r="A440"/>
      <c r="B440" s="17"/>
      <c r="C440" s="17"/>
      <c r="D440" s="17"/>
      <c r="E440" s="17"/>
      <c r="F440" s="17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</row>
    <row r="441" spans="1:80">
      <c r="A441"/>
      <c r="B441" s="17"/>
      <c r="C441" s="17"/>
      <c r="D441" s="17"/>
      <c r="E441" s="17"/>
      <c r="F441" s="17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</row>
    <row r="442" spans="1:80">
      <c r="A442"/>
      <c r="B442" s="17"/>
      <c r="C442" s="17"/>
      <c r="D442" s="17"/>
      <c r="E442" s="17"/>
      <c r="F442" s="17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</row>
    <row r="443" spans="1:80">
      <c r="A443"/>
      <c r="B443" s="17"/>
      <c r="C443" s="17"/>
      <c r="D443" s="17"/>
      <c r="E443" s="17"/>
      <c r="F443" s="17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</row>
    <row r="444" spans="1:80">
      <c r="A444"/>
      <c r="B444" s="17"/>
      <c r="C444" s="17"/>
      <c r="D444" s="17"/>
      <c r="E444" s="17"/>
      <c r="F444" s="17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</row>
    <row r="445" spans="1:80">
      <c r="A445"/>
      <c r="B445" s="17"/>
      <c r="C445" s="17"/>
      <c r="D445" s="17"/>
      <c r="E445" s="17"/>
      <c r="F445" s="17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</row>
    <row r="446" spans="1:80">
      <c r="A446"/>
      <c r="B446" s="17"/>
      <c r="C446" s="17"/>
      <c r="D446" s="17"/>
      <c r="E446" s="17"/>
      <c r="F446" s="17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</row>
    <row r="447" spans="1:80">
      <c r="A447"/>
      <c r="B447" s="17"/>
      <c r="C447" s="17"/>
      <c r="D447" s="17"/>
      <c r="E447" s="17"/>
      <c r="F447" s="1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</row>
    <row r="448" spans="1:80">
      <c r="A448"/>
      <c r="B448" s="17"/>
      <c r="C448" s="17"/>
      <c r="D448" s="17"/>
      <c r="E448" s="17"/>
      <c r="F448" s="17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</row>
    <row r="449" spans="1:80">
      <c r="A449"/>
      <c r="B449" s="17"/>
      <c r="C449" s="17"/>
      <c r="D449" s="17"/>
      <c r="E449" s="17"/>
      <c r="F449" s="17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</row>
    <row r="450" spans="1:80">
      <c r="A450"/>
      <c r="B450" s="17"/>
      <c r="C450" s="17"/>
      <c r="D450" s="17"/>
      <c r="E450" s="17"/>
      <c r="F450" s="17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</row>
    <row r="451" spans="1:80">
      <c r="A451"/>
      <c r="B451" s="17"/>
      <c r="C451" s="17"/>
      <c r="D451" s="17"/>
      <c r="E451" s="17"/>
      <c r="F451" s="17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</row>
    <row r="452" spans="1:80">
      <c r="A452"/>
      <c r="B452" s="17"/>
      <c r="C452" s="17"/>
      <c r="D452" s="17"/>
      <c r="E452" s="17"/>
      <c r="F452" s="17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</row>
    <row r="453" spans="1:80">
      <c r="A453"/>
      <c r="B453" s="17"/>
      <c r="C453" s="17"/>
      <c r="D453" s="17"/>
      <c r="E453" s="17"/>
      <c r="F453" s="17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</row>
    <row r="454" spans="1:80">
      <c r="A454"/>
      <c r="B454" s="17"/>
      <c r="C454" s="17"/>
      <c r="D454" s="17"/>
      <c r="E454" s="17"/>
      <c r="F454" s="17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</row>
    <row r="455" spans="1:80">
      <c r="A455"/>
      <c r="B455" s="17"/>
      <c r="C455" s="17"/>
      <c r="D455" s="17"/>
      <c r="E455" s="17"/>
      <c r="F455" s="17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</row>
    <row r="456" spans="1:80">
      <c r="A456"/>
      <c r="B456" s="17"/>
      <c r="C456" s="17"/>
      <c r="D456" s="17"/>
      <c r="E456" s="17"/>
      <c r="F456" s="17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</row>
    <row r="457" spans="1:80">
      <c r="A457"/>
      <c r="B457" s="17"/>
      <c r="C457" s="17"/>
      <c r="D457" s="17"/>
      <c r="E457" s="17"/>
      <c r="F457" s="1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</row>
    <row r="458" spans="1:80">
      <c r="A458"/>
      <c r="B458" s="17"/>
      <c r="C458" s="17"/>
      <c r="D458" s="17"/>
      <c r="E458" s="17"/>
      <c r="F458" s="17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</row>
    <row r="459" spans="1:80">
      <c r="A459"/>
      <c r="B459" s="17"/>
      <c r="C459" s="17"/>
      <c r="D459" s="17"/>
      <c r="E459" s="17"/>
      <c r="F459" s="17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</row>
    <row r="460" spans="1:80">
      <c r="A460"/>
      <c r="B460" s="17"/>
      <c r="C460" s="17"/>
      <c r="D460" s="17"/>
      <c r="E460" s="17"/>
      <c r="F460" s="17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</row>
    <row r="461" spans="1:80">
      <c r="A461"/>
      <c r="B461" s="17"/>
      <c r="C461" s="17"/>
      <c r="D461" s="17"/>
      <c r="E461" s="17"/>
      <c r="F461" s="17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</row>
    <row r="462" spans="1:80">
      <c r="A462"/>
      <c r="B462" s="17"/>
      <c r="C462" s="17"/>
      <c r="D462" s="17"/>
      <c r="E462" s="17"/>
      <c r="F462" s="17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</row>
    <row r="463" spans="1:80">
      <c r="A463"/>
      <c r="B463" s="17"/>
      <c r="C463" s="17"/>
      <c r="D463" s="17"/>
      <c r="E463" s="17"/>
      <c r="F463" s="17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</row>
    <row r="464" spans="1:80">
      <c r="A464"/>
      <c r="B464" s="17"/>
      <c r="C464" s="17"/>
      <c r="D464" s="17"/>
      <c r="E464" s="17"/>
      <c r="F464" s="17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</row>
    <row r="465" spans="1:80">
      <c r="A465"/>
      <c r="B465" s="17"/>
      <c r="C465" s="17"/>
      <c r="D465" s="17"/>
      <c r="E465" s="17"/>
      <c r="F465" s="17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</row>
    <row r="466" spans="1:80">
      <c r="A466"/>
      <c r="B466" s="17"/>
      <c r="C466" s="17"/>
      <c r="D466" s="17"/>
      <c r="E466" s="17"/>
      <c r="F466" s="17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</row>
    <row r="467" spans="1:80">
      <c r="A467"/>
      <c r="B467" s="17"/>
      <c r="C467" s="17"/>
      <c r="D467" s="17"/>
      <c r="E467" s="17"/>
      <c r="F467" s="1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</row>
    <row r="468" spans="1:80">
      <c r="A468"/>
      <c r="B468" s="17"/>
      <c r="C468" s="17"/>
      <c r="D468" s="17"/>
      <c r="E468" s="17"/>
      <c r="F468" s="17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</row>
    <row r="469" spans="1:80">
      <c r="A469"/>
      <c r="B469" s="17"/>
      <c r="C469" s="17"/>
      <c r="D469" s="17"/>
      <c r="E469" s="17"/>
      <c r="F469" s="17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</row>
    <row r="470" spans="1:80">
      <c r="A470"/>
      <c r="B470" s="17"/>
      <c r="C470" s="17"/>
      <c r="D470" s="17"/>
      <c r="E470" s="17"/>
      <c r="F470" s="17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</row>
    <row r="471" spans="1:80">
      <c r="A471"/>
      <c r="B471" s="17"/>
      <c r="C471" s="17"/>
      <c r="D471" s="17"/>
      <c r="E471" s="17"/>
      <c r="F471" s="17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</row>
    <row r="472" spans="1:80">
      <c r="A472"/>
      <c r="B472" s="17"/>
      <c r="C472" s="17"/>
      <c r="D472" s="17"/>
      <c r="E472" s="17"/>
      <c r="F472" s="17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</row>
    <row r="473" spans="1:80">
      <c r="A473"/>
      <c r="B473" s="17"/>
      <c r="C473" s="17"/>
      <c r="D473" s="17"/>
      <c r="E473" s="17"/>
      <c r="F473" s="17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</row>
    <row r="474" spans="1:80">
      <c r="A474"/>
      <c r="B474" s="17"/>
      <c r="C474" s="17"/>
      <c r="D474" s="17"/>
      <c r="E474" s="17"/>
      <c r="F474" s="17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</row>
    <row r="475" spans="1:80">
      <c r="A475"/>
      <c r="B475" s="17"/>
      <c r="C475" s="17"/>
      <c r="D475" s="17"/>
      <c r="E475" s="17"/>
      <c r="F475" s="17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</row>
    <row r="476" spans="1:80">
      <c r="A476"/>
      <c r="B476" s="17"/>
      <c r="C476" s="17"/>
      <c r="D476" s="17"/>
      <c r="E476" s="17"/>
      <c r="F476" s="17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</row>
    <row r="477" spans="1:80">
      <c r="A477"/>
      <c r="B477" s="17"/>
      <c r="C477" s="17"/>
      <c r="D477" s="17"/>
      <c r="E477" s="17"/>
      <c r="F477" s="1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</row>
    <row r="478" spans="1:80">
      <c r="A478"/>
      <c r="B478" s="17"/>
      <c r="C478" s="17"/>
      <c r="D478" s="17"/>
      <c r="E478" s="17"/>
      <c r="F478" s="17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</row>
    <row r="479" spans="1:80">
      <c r="A479"/>
      <c r="B479" s="17"/>
      <c r="C479" s="17"/>
      <c r="D479" s="17"/>
      <c r="E479" s="17"/>
      <c r="F479" s="17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</row>
    <row r="480" spans="1:80">
      <c r="A480"/>
      <c r="B480" s="17"/>
      <c r="C480" s="17"/>
      <c r="D480" s="17"/>
      <c r="E480" s="17"/>
      <c r="F480" s="17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</row>
    <row r="481" spans="1:80">
      <c r="A481"/>
      <c r="B481" s="17"/>
      <c r="C481" s="17"/>
      <c r="D481" s="17"/>
      <c r="E481" s="17"/>
      <c r="F481" s="17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</row>
    <row r="482" spans="1:80">
      <c r="A482"/>
      <c r="B482" s="17"/>
      <c r="C482" s="17"/>
      <c r="D482" s="17"/>
      <c r="E482" s="17"/>
      <c r="F482" s="17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</row>
    <row r="483" spans="1:80">
      <c r="A483"/>
      <c r="B483" s="17"/>
      <c r="C483" s="17"/>
      <c r="D483" s="17"/>
      <c r="E483" s="17"/>
      <c r="F483" s="17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</row>
    <row r="484" spans="1:80">
      <c r="A484"/>
      <c r="B484" s="17"/>
      <c r="C484" s="17"/>
      <c r="D484" s="17"/>
      <c r="E484" s="17"/>
      <c r="F484" s="17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</row>
    <row r="485" spans="1:80">
      <c r="A485"/>
      <c r="B485" s="17"/>
      <c r="C485" s="17"/>
      <c r="D485" s="17"/>
      <c r="E485" s="17"/>
      <c r="F485" s="17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</row>
    <row r="486" spans="1:80">
      <c r="A486"/>
      <c r="B486" s="17"/>
      <c r="C486" s="17"/>
      <c r="D486" s="17"/>
      <c r="E486" s="17"/>
      <c r="F486" s="17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</row>
    <row r="487" spans="1:80">
      <c r="A487"/>
      <c r="B487" s="17"/>
      <c r="C487" s="17"/>
      <c r="D487" s="17"/>
      <c r="E487" s="17"/>
      <c r="F487" s="1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</row>
    <row r="488" spans="1:80">
      <c r="A488"/>
      <c r="B488" s="17"/>
      <c r="C488" s="17"/>
      <c r="D488" s="17"/>
      <c r="E488" s="17"/>
      <c r="F488" s="17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</row>
    <row r="489" spans="1:80">
      <c r="A489"/>
      <c r="B489" s="17"/>
      <c r="C489" s="17"/>
      <c r="D489" s="17"/>
      <c r="E489" s="17"/>
      <c r="F489" s="17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</row>
    <row r="490" spans="1:80">
      <c r="A490"/>
      <c r="B490" s="17"/>
      <c r="C490" s="17"/>
      <c r="D490" s="17"/>
      <c r="E490" s="17"/>
      <c r="F490" s="17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</row>
    <row r="491" spans="1:80">
      <c r="A491"/>
      <c r="B491" s="17"/>
      <c r="C491" s="17"/>
      <c r="D491" s="17"/>
      <c r="E491" s="17"/>
      <c r="F491" s="17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</row>
    <row r="492" spans="1:80">
      <c r="A492"/>
      <c r="B492" s="17"/>
      <c r="C492" s="17"/>
      <c r="D492" s="17"/>
      <c r="E492" s="17"/>
      <c r="F492" s="17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</row>
    <row r="493" spans="1:80">
      <c r="A493"/>
      <c r="B493" s="17"/>
      <c r="C493" s="17"/>
      <c r="D493" s="17"/>
      <c r="E493" s="17"/>
      <c r="F493" s="17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</row>
    <row r="494" spans="1:80">
      <c r="A494"/>
      <c r="B494" s="17"/>
      <c r="C494" s="17"/>
      <c r="D494" s="17"/>
      <c r="E494" s="17"/>
      <c r="F494" s="17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</row>
    <row r="495" spans="1:80">
      <c r="A495"/>
      <c r="B495" s="17"/>
      <c r="C495" s="17"/>
      <c r="D495" s="17"/>
      <c r="E495" s="17"/>
      <c r="F495" s="17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</row>
    <row r="496" spans="1:80">
      <c r="A496"/>
      <c r="B496" s="17"/>
      <c r="C496" s="17"/>
      <c r="D496" s="17"/>
      <c r="E496" s="17"/>
      <c r="F496" s="17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</row>
    <row r="497" spans="1:80">
      <c r="A497"/>
      <c r="B497" s="17"/>
      <c r="C497" s="17"/>
      <c r="D497" s="17"/>
      <c r="E497" s="17"/>
      <c r="F497" s="1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</row>
    <row r="498" spans="1:80">
      <c r="A498"/>
      <c r="B498" s="17"/>
      <c r="C498" s="17"/>
      <c r="D498" s="17"/>
      <c r="E498" s="17"/>
      <c r="F498" s="17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</row>
    <row r="499" spans="1:80">
      <c r="A499"/>
      <c r="B499" s="17"/>
      <c r="C499" s="17"/>
      <c r="D499" s="17"/>
      <c r="E499" s="17"/>
      <c r="F499" s="17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</row>
    <row r="500" spans="1:80">
      <c r="A500"/>
      <c r="B500" s="17"/>
      <c r="C500" s="17"/>
      <c r="D500" s="17"/>
      <c r="E500" s="17"/>
      <c r="F500" s="17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</row>
    <row r="501" spans="1:80">
      <c r="A501"/>
      <c r="B501" s="17"/>
      <c r="C501" s="17"/>
      <c r="D501" s="17"/>
      <c r="E501" s="17"/>
      <c r="F501" s="17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</row>
    <row r="502" spans="1:80">
      <c r="A502"/>
      <c r="B502" s="17"/>
      <c r="C502" s="17"/>
      <c r="D502" s="17"/>
      <c r="E502" s="17"/>
      <c r="F502" s="17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</row>
    <row r="503" spans="1:80">
      <c r="A503"/>
      <c r="B503" s="17"/>
      <c r="C503" s="17"/>
      <c r="D503" s="17"/>
      <c r="E503" s="17"/>
      <c r="F503" s="17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</row>
    <row r="504" spans="1:80">
      <c r="A504"/>
      <c r="B504" s="17"/>
      <c r="C504" s="17"/>
      <c r="D504" s="17"/>
      <c r="E504" s="17"/>
      <c r="F504" s="17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</row>
    <row r="505" spans="1:80">
      <c r="A505"/>
      <c r="B505" s="17"/>
      <c r="C505" s="17"/>
      <c r="D505" s="17"/>
      <c r="E505" s="17"/>
      <c r="F505" s="17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</row>
    <row r="506" spans="1:80">
      <c r="A506"/>
      <c r="B506" s="17"/>
      <c r="C506" s="17"/>
      <c r="D506" s="17"/>
      <c r="E506" s="17"/>
      <c r="F506" s="17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</row>
    <row r="507" spans="1:80">
      <c r="A507"/>
      <c r="B507" s="17"/>
      <c r="C507" s="17"/>
      <c r="D507" s="17"/>
      <c r="E507" s="17"/>
      <c r="F507" s="1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</row>
    <row r="508" spans="1:80">
      <c r="A508"/>
      <c r="B508" s="17"/>
      <c r="C508" s="17"/>
      <c r="D508" s="17"/>
      <c r="E508" s="17"/>
      <c r="F508" s="17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</row>
    <row r="509" spans="1:80">
      <c r="A509"/>
      <c r="B509" s="17"/>
      <c r="C509" s="17"/>
      <c r="D509" s="17"/>
      <c r="E509" s="17"/>
      <c r="F509" s="17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</row>
    <row r="510" spans="1:80">
      <c r="A510"/>
      <c r="B510" s="17"/>
      <c r="C510" s="17"/>
      <c r="D510" s="17"/>
      <c r="E510" s="17"/>
      <c r="F510" s="17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</row>
    <row r="511" spans="1:80">
      <c r="A511"/>
      <c r="B511" s="17"/>
      <c r="C511" s="17"/>
      <c r="D511" s="17"/>
      <c r="E511" s="17"/>
      <c r="F511" s="17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</row>
    <row r="512" spans="1:80">
      <c r="A512"/>
      <c r="B512" s="17"/>
      <c r="C512" s="17"/>
      <c r="D512" s="17"/>
      <c r="E512" s="17"/>
      <c r="F512" s="17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</row>
    <row r="513" spans="1:80">
      <c r="A513"/>
      <c r="B513" s="17"/>
      <c r="C513" s="17"/>
      <c r="D513" s="17"/>
      <c r="E513" s="17"/>
      <c r="F513" s="17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</row>
    <row r="514" spans="1:80">
      <c r="A514"/>
      <c r="B514" s="17"/>
      <c r="C514" s="17"/>
      <c r="D514" s="17"/>
      <c r="E514" s="17"/>
      <c r="F514" s="17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</row>
    <row r="515" spans="1:80">
      <c r="A515"/>
      <c r="B515" s="17"/>
      <c r="C515" s="17"/>
      <c r="D515" s="17"/>
      <c r="E515" s="17"/>
      <c r="F515" s="17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</row>
    <row r="516" spans="1:80">
      <c r="A516"/>
      <c r="B516" s="17"/>
      <c r="C516" s="17"/>
      <c r="D516" s="17"/>
      <c r="E516" s="17"/>
      <c r="F516" s="17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</row>
    <row r="517" spans="1:80">
      <c r="A517"/>
      <c r="B517" s="17"/>
      <c r="C517" s="17"/>
      <c r="D517" s="17"/>
      <c r="E517" s="17"/>
      <c r="F517" s="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</row>
    <row r="518" spans="1:80">
      <c r="A518"/>
      <c r="B518" s="17"/>
      <c r="C518" s="17"/>
      <c r="D518" s="17"/>
      <c r="E518" s="17"/>
      <c r="F518" s="17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</row>
    <row r="519" spans="1:80">
      <c r="A519"/>
      <c r="B519" s="17"/>
      <c r="C519" s="17"/>
      <c r="D519" s="17"/>
      <c r="E519" s="17"/>
      <c r="F519" s="17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</row>
    <row r="520" spans="1:80">
      <c r="A520"/>
      <c r="B520" s="17"/>
      <c r="C520" s="17"/>
      <c r="D520" s="17"/>
      <c r="E520" s="17"/>
      <c r="F520" s="17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</row>
    <row r="521" spans="1:80">
      <c r="A521"/>
      <c r="B521" s="17"/>
      <c r="C521" s="17"/>
      <c r="D521" s="17"/>
      <c r="E521" s="17"/>
      <c r="F521" s="17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</row>
    <row r="522" spans="1:80">
      <c r="A522"/>
      <c r="B522" s="17"/>
      <c r="C522" s="17"/>
      <c r="D522" s="17"/>
      <c r="E522" s="17"/>
      <c r="F522" s="17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</row>
    <row r="523" spans="1:80">
      <c r="A523"/>
      <c r="B523" s="17"/>
      <c r="C523" s="17"/>
      <c r="D523" s="17"/>
      <c r="E523" s="17"/>
      <c r="F523" s="17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</row>
    <row r="524" spans="1:80">
      <c r="A524"/>
      <c r="B524" s="17"/>
      <c r="C524" s="17"/>
      <c r="D524" s="17"/>
      <c r="E524" s="17"/>
      <c r="F524" s="17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</row>
    <row r="525" spans="1:80">
      <c r="A525"/>
      <c r="B525" s="17"/>
      <c r="C525" s="17"/>
      <c r="D525" s="17"/>
      <c r="E525" s="17"/>
      <c r="F525" s="17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</row>
    <row r="526" spans="1:80">
      <c r="A526"/>
      <c r="B526" s="17"/>
      <c r="C526" s="17"/>
      <c r="D526" s="17"/>
      <c r="E526" s="17"/>
      <c r="F526" s="17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</row>
    <row r="527" spans="1:80">
      <c r="A527"/>
      <c r="B527" s="17"/>
      <c r="C527" s="17"/>
      <c r="D527" s="17"/>
      <c r="E527" s="17"/>
      <c r="F527" s="1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</row>
    <row r="528" spans="1:80">
      <c r="A528"/>
      <c r="B528" s="17"/>
      <c r="C528" s="17"/>
      <c r="D528" s="17"/>
      <c r="E528" s="17"/>
      <c r="F528" s="17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</row>
    <row r="529" spans="1:80">
      <c r="A529"/>
      <c r="B529" s="17"/>
      <c r="C529" s="17"/>
      <c r="D529" s="17"/>
      <c r="E529" s="17"/>
      <c r="F529" s="17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</row>
    <row r="530" spans="1:80">
      <c r="A530"/>
      <c r="B530" s="17"/>
      <c r="C530" s="17"/>
      <c r="D530" s="17"/>
      <c r="E530" s="17"/>
      <c r="F530" s="17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</row>
    <row r="531" spans="1:80">
      <c r="A531"/>
      <c r="B531" s="17"/>
      <c r="C531" s="17"/>
      <c r="D531" s="17"/>
      <c r="E531" s="17"/>
      <c r="F531" s="17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</row>
    <row r="532" spans="1:80">
      <c r="A532"/>
      <c r="B532" s="17"/>
      <c r="C532" s="17"/>
      <c r="D532" s="17"/>
      <c r="E532" s="17"/>
      <c r="F532" s="17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</row>
    <row r="533" spans="1:80">
      <c r="A533"/>
      <c r="B533" s="17"/>
      <c r="C533" s="17"/>
      <c r="D533" s="17"/>
      <c r="E533" s="17"/>
      <c r="F533" s="17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</row>
    <row r="534" spans="1:80">
      <c r="A534"/>
      <c r="B534" s="17"/>
      <c r="C534" s="17"/>
      <c r="D534" s="17"/>
      <c r="E534" s="17"/>
      <c r="F534" s="17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</row>
    <row r="535" spans="1:80">
      <c r="A535"/>
      <c r="B535" s="17"/>
      <c r="C535" s="17"/>
      <c r="D535" s="17"/>
      <c r="E535" s="17"/>
      <c r="F535" s="17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</row>
    <row r="536" spans="1:80">
      <c r="A536"/>
      <c r="B536" s="17"/>
      <c r="C536" s="17"/>
      <c r="D536" s="17"/>
      <c r="E536" s="17"/>
      <c r="F536" s="17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</row>
    <row r="537" spans="1:80">
      <c r="A537"/>
      <c r="B537" s="17"/>
      <c r="C537" s="17"/>
      <c r="D537" s="17"/>
      <c r="E537" s="17"/>
      <c r="F537" s="1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</row>
    <row r="538" spans="1:80">
      <c r="A538"/>
      <c r="B538" s="17"/>
      <c r="C538" s="17"/>
      <c r="D538" s="17"/>
      <c r="E538" s="17"/>
      <c r="F538" s="17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</row>
    <row r="539" spans="1:80">
      <c r="A539"/>
      <c r="B539" s="17"/>
      <c r="C539" s="17"/>
      <c r="D539" s="17"/>
      <c r="E539" s="17"/>
      <c r="F539" s="17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</row>
    <row r="540" spans="1:80">
      <c r="A540"/>
      <c r="B540" s="17"/>
      <c r="C540" s="17"/>
      <c r="D540" s="17"/>
      <c r="E540" s="17"/>
      <c r="F540" s="17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</row>
    <row r="541" spans="1:80">
      <c r="A541"/>
      <c r="B541" s="17"/>
      <c r="C541" s="17"/>
      <c r="D541" s="17"/>
      <c r="E541" s="17"/>
      <c r="F541" s="17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</row>
    <row r="542" spans="1:80">
      <c r="A542"/>
      <c r="B542" s="17"/>
      <c r="C542" s="17"/>
      <c r="D542" s="17"/>
      <c r="E542" s="17"/>
      <c r="F542" s="17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</row>
    <row r="543" spans="1:80">
      <c r="A543"/>
      <c r="B543" s="17"/>
      <c r="C543" s="17"/>
      <c r="D543" s="17"/>
      <c r="E543" s="17"/>
      <c r="F543" s="17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</row>
    <row r="544" spans="1:80">
      <c r="A544"/>
      <c r="B544" s="17"/>
      <c r="C544" s="17"/>
      <c r="D544" s="17"/>
      <c r="E544" s="17"/>
      <c r="F544" s="17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</row>
    <row r="545" spans="1:80">
      <c r="A545"/>
      <c r="B545" s="17"/>
      <c r="C545" s="17"/>
      <c r="D545" s="17"/>
      <c r="E545" s="17"/>
      <c r="F545" s="17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</row>
    <row r="546" spans="1:80">
      <c r="A546"/>
      <c r="B546" s="17"/>
      <c r="C546" s="17"/>
      <c r="D546" s="17"/>
      <c r="E546" s="17"/>
      <c r="F546" s="17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</row>
    <row r="547" spans="1:80">
      <c r="A547"/>
      <c r="B547" s="17"/>
      <c r="C547" s="17"/>
      <c r="D547" s="17"/>
      <c r="E547" s="17"/>
      <c r="F547" s="1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</row>
    <row r="548" spans="1:80">
      <c r="A548"/>
      <c r="B548" s="17"/>
      <c r="C548" s="17"/>
      <c r="D548" s="17"/>
      <c r="E548" s="17"/>
      <c r="F548" s="17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</row>
    <row r="549" spans="1:80">
      <c r="A549"/>
      <c r="B549" s="17"/>
      <c r="C549" s="17"/>
      <c r="D549" s="17"/>
      <c r="E549" s="17"/>
      <c r="F549" s="17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</row>
    <row r="550" spans="1:80">
      <c r="A550"/>
      <c r="B550" s="17"/>
      <c r="C550" s="17"/>
      <c r="D550" s="17"/>
      <c r="E550" s="17"/>
      <c r="F550" s="17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</row>
    <row r="551" spans="1:80">
      <c r="A551"/>
      <c r="B551" s="17"/>
      <c r="C551" s="17"/>
      <c r="D551" s="17"/>
      <c r="E551" s="17"/>
      <c r="F551" s="17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</row>
    <row r="552" spans="1:80">
      <c r="A552"/>
      <c r="B552" s="17"/>
      <c r="C552" s="17"/>
      <c r="D552" s="17"/>
      <c r="E552" s="17"/>
      <c r="F552" s="17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</row>
    <row r="553" spans="1:80">
      <c r="A553"/>
      <c r="B553" s="17"/>
      <c r="C553" s="17"/>
      <c r="D553" s="17"/>
      <c r="E553" s="17"/>
      <c r="F553" s="17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</row>
    <row r="554" spans="1:80">
      <c r="A554"/>
      <c r="B554" s="17"/>
      <c r="C554" s="17"/>
      <c r="D554" s="17"/>
      <c r="E554" s="17"/>
      <c r="F554" s="17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</row>
    <row r="555" spans="1:80">
      <c r="A555"/>
      <c r="B555" s="17"/>
      <c r="C555" s="17"/>
      <c r="D555" s="17"/>
      <c r="E555" s="17"/>
      <c r="F555" s="17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</row>
    <row r="556" spans="1:80">
      <c r="A556"/>
      <c r="B556" s="17"/>
      <c r="C556" s="17"/>
      <c r="D556" s="17"/>
      <c r="E556" s="17"/>
      <c r="F556" s="17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</row>
    <row r="557" spans="1:80">
      <c r="A557"/>
      <c r="B557" s="17"/>
      <c r="C557" s="17"/>
      <c r="D557" s="17"/>
      <c r="E557" s="17"/>
      <c r="F557" s="1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</row>
    <row r="558" spans="1:80">
      <c r="A558"/>
      <c r="B558" s="17"/>
      <c r="C558" s="17"/>
      <c r="D558" s="17"/>
      <c r="E558" s="17"/>
      <c r="F558" s="17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</row>
    <row r="559" spans="1:80">
      <c r="A559"/>
      <c r="B559" s="17"/>
      <c r="C559" s="17"/>
      <c r="D559" s="17"/>
      <c r="E559" s="17"/>
      <c r="F559" s="17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</row>
    <row r="560" spans="1:80">
      <c r="A560"/>
      <c r="B560" s="17"/>
      <c r="C560" s="17"/>
      <c r="D560" s="17"/>
      <c r="E560" s="17"/>
      <c r="F560" s="17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</row>
    <row r="561" spans="1:80">
      <c r="A561"/>
      <c r="B561" s="17"/>
      <c r="C561" s="17"/>
      <c r="D561" s="17"/>
      <c r="E561" s="17"/>
      <c r="F561" s="17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</row>
    <row r="562" spans="1:80">
      <c r="A562"/>
      <c r="B562" s="17"/>
      <c r="C562" s="17"/>
      <c r="D562" s="17"/>
      <c r="E562" s="17"/>
      <c r="F562" s="17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</row>
    <row r="563" spans="1:80">
      <c r="A563"/>
      <c r="B563" s="17"/>
      <c r="C563" s="17"/>
      <c r="D563" s="17"/>
      <c r="E563" s="17"/>
      <c r="F563" s="17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</row>
    <row r="564" spans="1:80">
      <c r="A564"/>
      <c r="B564" s="17"/>
      <c r="C564" s="17"/>
      <c r="D564" s="17"/>
      <c r="E564" s="17"/>
      <c r="F564" s="17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</row>
    <row r="565" spans="1:80">
      <c r="A565"/>
      <c r="B565" s="17"/>
      <c r="C565" s="17"/>
      <c r="D565" s="17"/>
      <c r="E565" s="17"/>
      <c r="F565" s="17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</row>
    <row r="566" spans="1:80">
      <c r="A566"/>
      <c r="B566" s="17"/>
      <c r="C566" s="17"/>
      <c r="D566" s="17"/>
      <c r="E566" s="17"/>
      <c r="F566" s="17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</row>
    <row r="567" spans="1:80">
      <c r="A567"/>
      <c r="B567" s="17"/>
      <c r="C567" s="17"/>
      <c r="D567" s="17"/>
      <c r="E567" s="17"/>
      <c r="F567" s="1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</row>
    <row r="568" spans="1:80">
      <c r="A568"/>
      <c r="B568" s="17"/>
      <c r="C568" s="17"/>
      <c r="D568" s="17"/>
      <c r="E568" s="17"/>
      <c r="F568" s="17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</row>
    <row r="569" spans="1:80">
      <c r="A569"/>
      <c r="B569" s="17"/>
      <c r="C569" s="17"/>
      <c r="D569" s="17"/>
      <c r="E569" s="17"/>
      <c r="F569" s="17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</row>
    <row r="570" spans="1:80">
      <c r="A570"/>
      <c r="B570" s="17"/>
      <c r="C570" s="17"/>
      <c r="D570" s="17"/>
      <c r="E570" s="17"/>
      <c r="F570" s="17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</row>
    <row r="571" spans="1:80">
      <c r="A571"/>
      <c r="B571" s="17"/>
      <c r="C571" s="17"/>
      <c r="D571" s="17"/>
      <c r="E571" s="17"/>
      <c r="F571" s="17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</row>
    <row r="572" spans="1:80">
      <c r="A572"/>
      <c r="B572" s="17"/>
      <c r="C572" s="17"/>
      <c r="D572" s="17"/>
      <c r="E572" s="17"/>
      <c r="F572" s="17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</row>
    <row r="573" spans="1:80">
      <c r="A573"/>
      <c r="B573" s="17"/>
      <c r="C573" s="17"/>
      <c r="D573" s="17"/>
      <c r="E573" s="17"/>
      <c r="F573" s="17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</row>
    <row r="574" spans="1:80">
      <c r="A574"/>
      <c r="B574" s="17"/>
      <c r="C574" s="17"/>
      <c r="D574" s="17"/>
      <c r="E574" s="17"/>
      <c r="F574" s="17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</row>
    <row r="575" spans="1:80">
      <c r="A575"/>
      <c r="B575" s="17"/>
      <c r="C575" s="17"/>
      <c r="D575" s="17"/>
      <c r="E575" s="17"/>
      <c r="F575" s="17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</row>
    <row r="576" spans="1:80">
      <c r="A576"/>
      <c r="B576" s="17"/>
      <c r="C576" s="17"/>
      <c r="D576" s="17"/>
      <c r="E576" s="17"/>
      <c r="F576" s="17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</row>
    <row r="577" spans="1:80">
      <c r="A577"/>
      <c r="B577" s="17"/>
      <c r="C577" s="17"/>
      <c r="D577" s="17"/>
      <c r="E577" s="17"/>
      <c r="F577" s="1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</row>
    <row r="578" spans="1:80">
      <c r="A578"/>
      <c r="B578" s="17"/>
      <c r="C578" s="17"/>
      <c r="D578" s="17"/>
      <c r="E578" s="17"/>
      <c r="F578" s="17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</row>
    <row r="579" spans="1:80">
      <c r="A579"/>
      <c r="B579" s="17"/>
      <c r="C579" s="17"/>
      <c r="D579" s="17"/>
      <c r="E579" s="17"/>
      <c r="F579" s="17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</row>
    <row r="580" spans="1:80">
      <c r="A580"/>
      <c r="B580" s="17"/>
      <c r="C580" s="17"/>
      <c r="D580" s="17"/>
      <c r="E580" s="17"/>
      <c r="F580" s="17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</row>
    <row r="581" spans="1:80">
      <c r="A581"/>
      <c r="B581" s="17"/>
      <c r="C581" s="17"/>
      <c r="D581" s="17"/>
      <c r="E581" s="17"/>
      <c r="F581" s="17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</row>
    <row r="582" spans="1:80">
      <c r="A582"/>
      <c r="B582" s="17"/>
      <c r="C582" s="17"/>
      <c r="D582" s="17"/>
      <c r="E582" s="17"/>
      <c r="F582" s="17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</row>
    <row r="583" spans="1:80">
      <c r="A583"/>
      <c r="B583" s="17"/>
      <c r="C583" s="17"/>
      <c r="D583" s="17"/>
      <c r="E583" s="17"/>
      <c r="F583" s="17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</row>
    <row r="584" spans="1:80">
      <c r="A584"/>
      <c r="B584" s="17"/>
      <c r="C584" s="17"/>
      <c r="D584" s="17"/>
      <c r="E584" s="17"/>
      <c r="F584" s="17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</row>
    <row r="585" spans="1:80">
      <c r="A585"/>
      <c r="B585" s="17"/>
      <c r="C585" s="17"/>
      <c r="D585" s="17"/>
      <c r="E585" s="17"/>
      <c r="F585" s="17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</row>
    <row r="586" spans="1:80">
      <c r="A586"/>
      <c r="B586" s="17"/>
      <c r="C586" s="17"/>
      <c r="D586" s="17"/>
      <c r="E586" s="17"/>
      <c r="F586" s="17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</row>
    <row r="587" spans="1:80">
      <c r="A587"/>
      <c r="B587" s="17"/>
      <c r="C587" s="17"/>
      <c r="D587" s="17"/>
      <c r="E587" s="17"/>
      <c r="F587" s="1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</row>
    <row r="588" spans="1:80">
      <c r="A588"/>
      <c r="B588" s="17"/>
      <c r="C588" s="17"/>
      <c r="D588" s="17"/>
      <c r="E588" s="17"/>
      <c r="F588" s="17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</row>
    <row r="589" spans="1:80">
      <c r="A589"/>
      <c r="B589" s="17"/>
      <c r="C589" s="17"/>
      <c r="D589" s="17"/>
      <c r="E589" s="17"/>
      <c r="F589" s="17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</row>
    <row r="590" spans="1:80">
      <c r="A590"/>
      <c r="B590" s="17"/>
      <c r="C590" s="17"/>
      <c r="D590" s="17"/>
      <c r="E590" s="17"/>
      <c r="F590" s="17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</row>
    <row r="591" spans="1:80">
      <c r="A591"/>
      <c r="B591" s="17"/>
      <c r="C591" s="17"/>
      <c r="D591" s="17"/>
      <c r="E591" s="17"/>
      <c r="F591" s="17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</row>
    <row r="592" spans="1:80">
      <c r="A592"/>
      <c r="B592" s="17"/>
      <c r="C592" s="17"/>
      <c r="D592" s="17"/>
      <c r="E592" s="17"/>
      <c r="F592" s="17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</row>
    <row r="593" spans="1:80">
      <c r="A593"/>
      <c r="B593" s="17"/>
      <c r="C593" s="17"/>
      <c r="D593" s="17"/>
      <c r="E593" s="17"/>
      <c r="F593" s="17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</row>
    <row r="594" spans="1:80">
      <c r="A594"/>
      <c r="B594" s="17"/>
      <c r="C594" s="17"/>
      <c r="D594" s="17"/>
      <c r="E594" s="17"/>
      <c r="F594" s="17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</row>
    <row r="595" spans="1:80">
      <c r="A595"/>
      <c r="B595" s="17"/>
      <c r="C595" s="17"/>
      <c r="D595" s="17"/>
      <c r="E595" s="17"/>
      <c r="F595" s="17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</row>
    <row r="596" spans="1:80">
      <c r="A596"/>
      <c r="B596" s="17"/>
      <c r="C596" s="17"/>
      <c r="D596" s="17"/>
      <c r="E596" s="17"/>
      <c r="F596" s="17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</row>
    <row r="597" spans="1:80">
      <c r="A597"/>
      <c r="B597" s="17"/>
      <c r="C597" s="17"/>
      <c r="D597" s="17"/>
      <c r="E597" s="17"/>
      <c r="F597" s="1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</row>
    <row r="598" spans="1:80">
      <c r="A598"/>
      <c r="B598" s="17"/>
      <c r="C598" s="17"/>
      <c r="D598" s="17"/>
      <c r="E598" s="17"/>
      <c r="F598" s="17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</row>
    <row r="599" spans="1:80">
      <c r="A599"/>
      <c r="B599" s="17"/>
      <c r="C599" s="17"/>
      <c r="D599" s="17"/>
      <c r="E599" s="17"/>
      <c r="F599" s="17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</row>
    <row r="600" spans="1:80">
      <c r="A600"/>
      <c r="B600" s="17"/>
      <c r="C600" s="17"/>
      <c r="D600" s="17"/>
      <c r="E600" s="17"/>
      <c r="F600" s="17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</row>
    <row r="601" spans="1:80">
      <c r="A601"/>
      <c r="B601" s="17"/>
      <c r="C601" s="17"/>
      <c r="D601" s="17"/>
      <c r="E601" s="17"/>
      <c r="F601" s="17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</row>
    <row r="602" spans="1:80">
      <c r="A602"/>
      <c r="B602" s="17"/>
      <c r="C602" s="17"/>
      <c r="D602" s="17"/>
      <c r="E602" s="17"/>
      <c r="F602" s="17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</row>
    <row r="603" spans="1:80">
      <c r="A603"/>
      <c r="B603" s="17"/>
      <c r="C603" s="17"/>
      <c r="D603" s="17"/>
      <c r="E603" s="17"/>
      <c r="F603" s="17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</row>
    <row r="604" spans="1:80">
      <c r="A604"/>
      <c r="B604" s="17"/>
      <c r="C604" s="17"/>
      <c r="D604" s="17"/>
      <c r="E604" s="17"/>
      <c r="F604" s="17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</row>
    <row r="605" spans="1:80">
      <c r="A605"/>
      <c r="B605" s="17"/>
      <c r="C605" s="17"/>
      <c r="D605" s="17"/>
      <c r="E605" s="17"/>
      <c r="F605" s="17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</row>
    <row r="606" spans="1:80">
      <c r="A606"/>
      <c r="B606" s="17"/>
      <c r="C606" s="17"/>
      <c r="D606" s="17"/>
      <c r="E606" s="17"/>
      <c r="F606" s="17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</row>
    <row r="607" spans="1:80">
      <c r="A607"/>
      <c r="B607" s="17"/>
      <c r="C607" s="17"/>
      <c r="D607" s="17"/>
      <c r="E607" s="17"/>
      <c r="F607" s="1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</row>
    <row r="608" spans="1:80">
      <c r="A608"/>
      <c r="B608" s="17"/>
      <c r="C608" s="17"/>
      <c r="D608" s="17"/>
      <c r="E608" s="17"/>
      <c r="F608" s="17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</row>
    <row r="609" spans="1:80">
      <c r="A609"/>
      <c r="B609" s="17"/>
      <c r="C609" s="17"/>
      <c r="D609" s="17"/>
      <c r="E609" s="17"/>
      <c r="F609" s="17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</row>
    <row r="610" spans="1:80">
      <c r="A610"/>
      <c r="B610" s="17"/>
      <c r="C610" s="17"/>
      <c r="D610" s="17"/>
      <c r="E610" s="17"/>
      <c r="F610" s="17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</row>
    <row r="611" spans="1:80">
      <c r="A611"/>
      <c r="B611" s="17"/>
      <c r="C611" s="17"/>
      <c r="D611" s="17"/>
      <c r="E611" s="17"/>
      <c r="F611" s="17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</row>
    <row r="612" spans="1:80">
      <c r="A612"/>
      <c r="B612" s="17"/>
      <c r="C612" s="17"/>
      <c r="D612" s="17"/>
      <c r="E612" s="17"/>
      <c r="F612" s="17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</row>
    <row r="613" spans="1:80">
      <c r="A613"/>
      <c r="B613" s="17"/>
      <c r="C613" s="17"/>
      <c r="D613" s="17"/>
      <c r="E613" s="17"/>
      <c r="F613" s="17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</row>
    <row r="614" spans="1:80">
      <c r="A614"/>
      <c r="B614" s="17"/>
      <c r="C614" s="17"/>
      <c r="D614" s="17"/>
      <c r="E614" s="17"/>
      <c r="F614" s="17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</row>
    <row r="615" spans="1:80">
      <c r="A615"/>
      <c r="B615" s="17"/>
      <c r="C615" s="17"/>
      <c r="D615" s="17"/>
      <c r="E615" s="17"/>
      <c r="F615" s="17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</row>
    <row r="616" spans="1:80">
      <c r="A616"/>
      <c r="B616" s="17"/>
      <c r="C616" s="17"/>
      <c r="D616" s="17"/>
      <c r="E616" s="17"/>
      <c r="F616" s="17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</row>
    <row r="617" spans="1:80">
      <c r="A617"/>
      <c r="B617" s="17"/>
      <c r="C617" s="17"/>
      <c r="D617" s="17"/>
      <c r="E617" s="17"/>
      <c r="F617" s="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</row>
    <row r="618" spans="1:80">
      <c r="A618"/>
      <c r="B618" s="17"/>
      <c r="C618" s="17"/>
      <c r="D618" s="17"/>
      <c r="E618" s="17"/>
      <c r="F618" s="17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</row>
    <row r="619" spans="1:80">
      <c r="A619"/>
      <c r="B619" s="17"/>
      <c r="C619" s="17"/>
      <c r="D619" s="17"/>
      <c r="E619" s="17"/>
      <c r="F619" s="17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</row>
    <row r="620" spans="1:80">
      <c r="A620"/>
      <c r="B620" s="17"/>
      <c r="C620" s="17"/>
      <c r="D620" s="17"/>
      <c r="E620" s="17"/>
      <c r="F620" s="17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</row>
    <row r="621" spans="1:80">
      <c r="A621"/>
      <c r="B621" s="17"/>
      <c r="C621" s="17"/>
      <c r="D621" s="17"/>
      <c r="E621" s="17"/>
      <c r="F621" s="17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</row>
    <row r="622" spans="1:80">
      <c r="A622"/>
      <c r="B622" s="17"/>
      <c r="C622" s="17"/>
      <c r="D622" s="17"/>
      <c r="E622" s="17"/>
      <c r="F622" s="17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</row>
    <row r="623" spans="1:80">
      <c r="A623"/>
      <c r="B623" s="17"/>
      <c r="C623" s="17"/>
      <c r="D623" s="17"/>
      <c r="E623" s="17"/>
      <c r="F623" s="17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</row>
    <row r="624" spans="1:80">
      <c r="A624"/>
      <c r="B624" s="17"/>
      <c r="C624" s="17"/>
      <c r="D624" s="17"/>
      <c r="E624" s="17"/>
      <c r="F624" s="17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</row>
    <row r="625" spans="1:80">
      <c r="A625"/>
      <c r="B625" s="17"/>
      <c r="C625" s="17"/>
      <c r="D625" s="17"/>
      <c r="E625" s="17"/>
      <c r="F625" s="17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</row>
    <row r="626" spans="1:80">
      <c r="A626"/>
      <c r="B626" s="17"/>
      <c r="C626" s="17"/>
      <c r="D626" s="17"/>
      <c r="E626" s="17"/>
      <c r="F626" s="17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</row>
    <row r="627" spans="1:80">
      <c r="A627"/>
      <c r="B627" s="17"/>
      <c r="C627" s="17"/>
      <c r="D627" s="17"/>
      <c r="E627" s="17"/>
      <c r="F627" s="1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</row>
    <row r="628" spans="1:80">
      <c r="A628"/>
      <c r="B628" s="17"/>
      <c r="C628" s="17"/>
      <c r="D628" s="17"/>
      <c r="E628" s="17"/>
      <c r="F628" s="17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</row>
    <row r="629" spans="1:80">
      <c r="A629"/>
      <c r="B629" s="17"/>
      <c r="C629" s="17"/>
      <c r="D629" s="17"/>
      <c r="E629" s="17"/>
      <c r="F629" s="17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</row>
    <row r="630" spans="1:80">
      <c r="A630"/>
      <c r="B630" s="17"/>
      <c r="C630" s="17"/>
      <c r="D630" s="17"/>
      <c r="E630" s="17"/>
      <c r="F630" s="17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</row>
    <row r="631" spans="1:80">
      <c r="A631"/>
      <c r="B631" s="17"/>
      <c r="C631" s="17"/>
      <c r="D631" s="17"/>
      <c r="E631" s="17"/>
      <c r="F631" s="17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</row>
    <row r="632" spans="1:80">
      <c r="A632"/>
      <c r="B632" s="17"/>
      <c r="C632" s="17"/>
      <c r="D632" s="17"/>
      <c r="E632" s="17"/>
      <c r="F632" s="17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</row>
    <row r="633" spans="1:80">
      <c r="A633"/>
      <c r="B633" s="17"/>
      <c r="C633" s="17"/>
      <c r="D633" s="17"/>
      <c r="E633" s="17"/>
      <c r="F633" s="17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</row>
    <row r="634" spans="1:80">
      <c r="A634"/>
      <c r="B634" s="17"/>
      <c r="C634" s="17"/>
      <c r="D634" s="17"/>
      <c r="E634" s="17"/>
      <c r="F634" s="17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</row>
    <row r="635" spans="1:80">
      <c r="A635"/>
      <c r="B635" s="17"/>
      <c r="C635" s="17"/>
      <c r="D635" s="17"/>
      <c r="E635" s="17"/>
      <c r="F635" s="17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</row>
    <row r="636" spans="1:80">
      <c r="A636"/>
      <c r="B636" s="17"/>
      <c r="C636" s="17"/>
      <c r="D636" s="17"/>
      <c r="E636" s="17"/>
      <c r="F636" s="17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</row>
    <row r="637" spans="1:80">
      <c r="A637"/>
      <c r="B637" s="17"/>
      <c r="C637" s="17"/>
      <c r="D637" s="17"/>
      <c r="E637" s="17"/>
      <c r="F637" s="1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</row>
    <row r="638" spans="1:80">
      <c r="A638"/>
      <c r="B638" s="17"/>
      <c r="C638" s="17"/>
      <c r="D638" s="17"/>
      <c r="E638" s="17"/>
      <c r="F638" s="17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</row>
    <row r="639" spans="1:80">
      <c r="A639"/>
      <c r="B639" s="17"/>
      <c r="C639" s="17"/>
      <c r="D639" s="17"/>
      <c r="E639" s="17"/>
      <c r="F639" s="17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</row>
    <row r="640" spans="1:80">
      <c r="A640"/>
      <c r="B640" s="17"/>
      <c r="C640" s="17"/>
      <c r="D640" s="17"/>
      <c r="E640" s="17"/>
      <c r="F640" s="17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</row>
    <row r="641" spans="1:80">
      <c r="A641"/>
      <c r="B641" s="17"/>
      <c r="C641" s="17"/>
      <c r="D641" s="17"/>
      <c r="E641" s="17"/>
      <c r="F641" s="17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</row>
    <row r="642" spans="1:80">
      <c r="A642"/>
      <c r="B642" s="17"/>
      <c r="C642" s="17"/>
      <c r="D642" s="17"/>
      <c r="E642" s="17"/>
      <c r="F642" s="17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</row>
    <row r="643" spans="1:80">
      <c r="A643"/>
      <c r="B643" s="17"/>
      <c r="C643" s="17"/>
      <c r="D643" s="17"/>
      <c r="E643" s="17"/>
      <c r="F643" s="17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</row>
    <row r="644" spans="1:80">
      <c r="A644"/>
      <c r="B644" s="17"/>
      <c r="C644" s="17"/>
      <c r="D644" s="17"/>
      <c r="E644" s="17"/>
      <c r="F644" s="17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</row>
    <row r="645" spans="1:80">
      <c r="A645"/>
      <c r="B645" s="17"/>
      <c r="C645" s="17"/>
      <c r="D645" s="17"/>
      <c r="E645" s="17"/>
      <c r="F645" s="17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</row>
    <row r="646" spans="1:80">
      <c r="A646"/>
      <c r="B646" s="17"/>
      <c r="C646" s="17"/>
      <c r="D646" s="17"/>
      <c r="E646" s="17"/>
      <c r="F646" s="17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</row>
    <row r="647" spans="1:80">
      <c r="A647"/>
      <c r="B647" s="17"/>
      <c r="C647" s="17"/>
      <c r="D647" s="17"/>
      <c r="E647" s="17"/>
      <c r="F647" s="1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</row>
    <row r="648" spans="1:80">
      <c r="A648"/>
      <c r="B648" s="17"/>
      <c r="C648" s="17"/>
      <c r="D648" s="17"/>
      <c r="E648" s="17"/>
      <c r="F648" s="17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</row>
    <row r="649" spans="1:80">
      <c r="A649"/>
      <c r="B649" s="17"/>
      <c r="C649" s="17"/>
      <c r="D649" s="17"/>
      <c r="E649" s="17"/>
      <c r="F649" s="17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</row>
    <row r="650" spans="1:80">
      <c r="A650"/>
      <c r="B650" s="17"/>
      <c r="C650" s="17"/>
      <c r="D650" s="17"/>
      <c r="E650" s="17"/>
      <c r="F650" s="17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</row>
    <row r="651" spans="1:80">
      <c r="A651"/>
      <c r="B651" s="17"/>
      <c r="C651" s="17"/>
      <c r="D651" s="17"/>
      <c r="E651" s="17"/>
      <c r="F651" s="17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</row>
    <row r="652" spans="1:80">
      <c r="A652"/>
      <c r="B652" s="17"/>
      <c r="C652" s="17"/>
      <c r="D652" s="17"/>
      <c r="E652" s="17"/>
      <c r="F652" s="17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</row>
    <row r="653" spans="1:80">
      <c r="A653"/>
      <c r="B653" s="17"/>
      <c r="C653" s="17"/>
      <c r="D653" s="17"/>
      <c r="E653" s="17"/>
      <c r="F653" s="17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</row>
    <row r="654" spans="1:80">
      <c r="A654"/>
      <c r="B654" s="17"/>
      <c r="C654" s="17"/>
      <c r="D654" s="17"/>
      <c r="E654" s="17"/>
      <c r="F654" s="17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</row>
    <row r="655" spans="1:80">
      <c r="A655"/>
      <c r="B655" s="17"/>
      <c r="C655" s="17"/>
      <c r="D655" s="17"/>
      <c r="E655" s="17"/>
      <c r="F655" s="17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</row>
    <row r="656" spans="1:80">
      <c r="A656"/>
      <c r="B656" s="17"/>
      <c r="C656" s="17"/>
      <c r="D656" s="17"/>
      <c r="E656" s="17"/>
      <c r="F656" s="17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</row>
    <row r="657" spans="1:80">
      <c r="A657"/>
      <c r="B657" s="17"/>
      <c r="C657" s="17"/>
      <c r="D657" s="17"/>
      <c r="E657" s="17"/>
      <c r="F657" s="1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</row>
    <row r="658" spans="1:80">
      <c r="A658"/>
      <c r="B658" s="17"/>
      <c r="C658" s="17"/>
      <c r="D658" s="17"/>
      <c r="E658" s="17"/>
      <c r="F658" s="17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</row>
    <row r="659" spans="1:80">
      <c r="A659"/>
      <c r="B659" s="17"/>
      <c r="C659" s="17"/>
      <c r="D659" s="17"/>
      <c r="E659" s="17"/>
      <c r="F659" s="17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</row>
    <row r="660" spans="1:80">
      <c r="A660"/>
      <c r="B660" s="17"/>
      <c r="C660" s="17"/>
      <c r="D660" s="17"/>
      <c r="E660" s="17"/>
      <c r="F660" s="17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</row>
    <row r="661" spans="1:80">
      <c r="A661"/>
      <c r="B661" s="17"/>
      <c r="C661" s="17"/>
      <c r="D661" s="17"/>
      <c r="E661" s="17"/>
      <c r="F661" s="17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</row>
    <row r="662" spans="1:80">
      <c r="A662"/>
      <c r="B662" s="17"/>
      <c r="C662" s="17"/>
      <c r="D662" s="17"/>
      <c r="E662" s="17"/>
      <c r="F662" s="17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</row>
    <row r="663" spans="1:80">
      <c r="A663"/>
      <c r="B663" s="17"/>
      <c r="C663" s="17"/>
      <c r="D663" s="17"/>
      <c r="E663" s="17"/>
      <c r="F663" s="17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</row>
    <row r="664" spans="1:80">
      <c r="A664"/>
      <c r="B664" s="17"/>
      <c r="C664" s="17"/>
      <c r="D664" s="17"/>
      <c r="E664" s="17"/>
      <c r="F664" s="17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</row>
    <row r="665" spans="1:80">
      <c r="A665"/>
      <c r="B665" s="17"/>
      <c r="C665" s="17"/>
      <c r="D665" s="17"/>
      <c r="E665" s="17"/>
      <c r="F665" s="17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</row>
    <row r="666" spans="1:80">
      <c r="A666"/>
      <c r="B666" s="17"/>
      <c r="C666" s="17"/>
      <c r="D666" s="17"/>
      <c r="E666" s="17"/>
      <c r="F666" s="17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</row>
    <row r="667" spans="1:80">
      <c r="A667"/>
      <c r="B667" s="17"/>
      <c r="C667" s="17"/>
      <c r="D667" s="17"/>
      <c r="E667" s="17"/>
      <c r="F667" s="1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</row>
    <row r="668" spans="1:80">
      <c r="A668"/>
      <c r="B668" s="17"/>
      <c r="C668" s="17"/>
      <c r="D668" s="17"/>
      <c r="E668" s="17"/>
      <c r="F668" s="17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</row>
    <row r="669" spans="1:80">
      <c r="A669"/>
      <c r="B669" s="17"/>
      <c r="C669" s="17"/>
      <c r="D669" s="17"/>
      <c r="E669" s="17"/>
      <c r="F669" s="17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</row>
    <row r="670" spans="1:80">
      <c r="A670"/>
      <c r="B670" s="17"/>
      <c r="C670" s="17"/>
      <c r="D670" s="17"/>
      <c r="E670" s="17"/>
      <c r="F670" s="17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</row>
    <row r="671" spans="1:80">
      <c r="A671"/>
      <c r="B671" s="17"/>
      <c r="C671" s="17"/>
      <c r="D671" s="17"/>
      <c r="E671" s="17"/>
      <c r="F671" s="17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</row>
    <row r="672" spans="1:80">
      <c r="A672"/>
      <c r="B672" s="17"/>
      <c r="C672" s="17"/>
      <c r="D672" s="17"/>
      <c r="E672" s="17"/>
      <c r="F672" s="17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</row>
    <row r="673" spans="1:80">
      <c r="A673"/>
      <c r="B673" s="17"/>
      <c r="C673" s="17"/>
      <c r="D673" s="17"/>
      <c r="E673" s="17"/>
      <c r="F673" s="17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</row>
    <row r="674" spans="1:80">
      <c r="A674"/>
      <c r="B674" s="17"/>
      <c r="C674" s="17"/>
      <c r="D674" s="17"/>
      <c r="E674" s="17"/>
      <c r="F674" s="17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</row>
    <row r="675" spans="1:80">
      <c r="A675"/>
      <c r="B675" s="17"/>
      <c r="C675" s="17"/>
      <c r="D675" s="17"/>
      <c r="E675" s="17"/>
      <c r="F675" s="17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</row>
    <row r="676" spans="1:80">
      <c r="A676"/>
      <c r="B676" s="17"/>
      <c r="C676" s="17"/>
      <c r="D676" s="17"/>
      <c r="E676" s="17"/>
      <c r="F676" s="17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</row>
    <row r="677" spans="1:80">
      <c r="A677"/>
      <c r="B677" s="17"/>
      <c r="C677" s="17"/>
      <c r="D677" s="17"/>
      <c r="E677" s="17"/>
      <c r="F677" s="1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</row>
    <row r="678" spans="1:80">
      <c r="A678"/>
      <c r="B678" s="17"/>
      <c r="C678" s="17"/>
      <c r="D678" s="17"/>
      <c r="E678" s="17"/>
      <c r="F678" s="17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</row>
    <row r="679" spans="1:80">
      <c r="A679"/>
      <c r="B679" s="17"/>
      <c r="C679" s="17"/>
      <c r="D679" s="17"/>
      <c r="E679" s="17"/>
      <c r="F679" s="17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</row>
    <row r="680" spans="1:80">
      <c r="A680"/>
      <c r="B680" s="17"/>
      <c r="C680" s="17"/>
      <c r="D680" s="17"/>
      <c r="E680" s="17"/>
      <c r="F680" s="17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</row>
    <row r="681" spans="1:80">
      <c r="A681"/>
      <c r="B681" s="17"/>
      <c r="C681" s="17"/>
      <c r="D681" s="17"/>
      <c r="E681" s="17"/>
      <c r="F681" s="17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</row>
    <row r="682" spans="1:80">
      <c r="A682"/>
      <c r="B682" s="17"/>
      <c r="C682" s="17"/>
      <c r="D682" s="17"/>
      <c r="E682" s="17"/>
      <c r="F682" s="17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</row>
    <row r="683" spans="1:80">
      <c r="A683"/>
      <c r="B683" s="17"/>
      <c r="C683" s="17"/>
      <c r="D683" s="17"/>
      <c r="E683" s="17"/>
      <c r="F683" s="17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</row>
    <row r="684" spans="1:80">
      <c r="A684"/>
      <c r="B684" s="17"/>
      <c r="C684" s="17"/>
      <c r="D684" s="17"/>
      <c r="E684" s="17"/>
      <c r="F684" s="17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</row>
    <row r="685" spans="1:80">
      <c r="A685"/>
      <c r="B685" s="17"/>
      <c r="C685" s="17"/>
      <c r="D685" s="17"/>
      <c r="E685" s="17"/>
      <c r="F685" s="17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</row>
    <row r="686" spans="1:80">
      <c r="A686"/>
      <c r="B686" s="17"/>
      <c r="C686" s="17"/>
      <c r="D686" s="17"/>
      <c r="E686" s="17"/>
      <c r="F686" s="17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</row>
    <row r="687" spans="1:80">
      <c r="A687"/>
      <c r="B687" s="17"/>
      <c r="C687" s="17"/>
      <c r="D687" s="17"/>
      <c r="E687" s="17"/>
      <c r="F687" s="1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</row>
    <row r="688" spans="1:80">
      <c r="A688"/>
      <c r="B688" s="17"/>
      <c r="C688" s="17"/>
      <c r="D688" s="17"/>
      <c r="E688" s="17"/>
      <c r="F688" s="17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</row>
    <row r="689" spans="1:80">
      <c r="A689"/>
      <c r="B689" s="17"/>
      <c r="C689" s="17"/>
      <c r="D689" s="17"/>
      <c r="E689" s="17"/>
      <c r="F689" s="17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</row>
    <row r="690" spans="1:80">
      <c r="A690"/>
      <c r="B690" s="17"/>
      <c r="C690" s="17"/>
      <c r="D690" s="17"/>
      <c r="E690" s="17"/>
      <c r="F690" s="17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</row>
    <row r="691" spans="1:80">
      <c r="A691"/>
      <c r="B691" s="17"/>
      <c r="C691" s="17"/>
      <c r="D691" s="17"/>
      <c r="E691" s="17"/>
      <c r="F691" s="17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</row>
    <row r="692" spans="1:80">
      <c r="A692"/>
      <c r="B692" s="17"/>
      <c r="C692" s="17"/>
      <c r="D692" s="17"/>
      <c r="E692" s="17"/>
      <c r="F692" s="17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</row>
    <row r="693" spans="1:80">
      <c r="A693"/>
      <c r="B693" s="17"/>
      <c r="C693" s="17"/>
      <c r="D693" s="17"/>
      <c r="E693" s="17"/>
      <c r="F693" s="17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</row>
    <row r="694" spans="1:80">
      <c r="A694"/>
      <c r="B694" s="17"/>
      <c r="C694" s="17"/>
      <c r="D694" s="17"/>
      <c r="E694" s="17"/>
      <c r="F694" s="17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</row>
    <row r="695" spans="1:80">
      <c r="A695"/>
      <c r="B695" s="17"/>
      <c r="C695" s="17"/>
      <c r="D695" s="17"/>
      <c r="E695" s="17"/>
      <c r="F695" s="17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</row>
    <row r="696" spans="1:80">
      <c r="A696"/>
      <c r="B696" s="17"/>
      <c r="C696" s="17"/>
      <c r="D696" s="17"/>
      <c r="E696" s="17"/>
      <c r="F696" s="17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</row>
    <row r="697" spans="1:80">
      <c r="A697"/>
      <c r="B697" s="17"/>
      <c r="C697" s="17"/>
      <c r="D697" s="17"/>
      <c r="E697" s="17"/>
      <c r="F697" s="1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</row>
    <row r="698" spans="1:80">
      <c r="A698"/>
      <c r="B698" s="17"/>
      <c r="C698" s="17"/>
      <c r="D698" s="17"/>
      <c r="E698" s="17"/>
      <c r="F698" s="17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</row>
    <row r="699" spans="1:80">
      <c r="A699"/>
      <c r="B699" s="17"/>
      <c r="C699" s="17"/>
      <c r="D699" s="17"/>
      <c r="E699" s="17"/>
      <c r="F699" s="17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</row>
    <row r="700" spans="1:80">
      <c r="A700"/>
      <c r="B700" s="17"/>
      <c r="C700" s="17"/>
      <c r="D700" s="17"/>
      <c r="E700" s="17"/>
      <c r="F700" s="17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</row>
    <row r="701" spans="1:80">
      <c r="A701"/>
      <c r="B701" s="17"/>
      <c r="C701" s="17"/>
      <c r="D701" s="17"/>
      <c r="E701" s="17"/>
      <c r="F701" s="17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</row>
    <row r="702" spans="1:80">
      <c r="A702"/>
      <c r="B702" s="17"/>
      <c r="C702" s="17"/>
      <c r="D702" s="17"/>
      <c r="E702" s="17"/>
      <c r="F702" s="17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</row>
    <row r="703" spans="1:80">
      <c r="A703"/>
      <c r="B703" s="17"/>
      <c r="C703" s="17"/>
      <c r="D703" s="17"/>
      <c r="E703" s="17"/>
      <c r="F703" s="17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</row>
    <row r="704" spans="1:80">
      <c r="A704"/>
      <c r="B704" s="17"/>
      <c r="C704" s="17"/>
      <c r="D704" s="17"/>
      <c r="E704" s="17"/>
      <c r="F704" s="17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</row>
    <row r="705" spans="1:80">
      <c r="A705"/>
      <c r="B705" s="17"/>
      <c r="C705" s="17"/>
      <c r="D705" s="17"/>
      <c r="E705" s="17"/>
      <c r="F705" s="17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</row>
    <row r="706" spans="1:80">
      <c r="A706"/>
      <c r="B706" s="17"/>
      <c r="C706" s="17"/>
      <c r="D706" s="17"/>
      <c r="E706" s="17"/>
      <c r="F706" s="17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</row>
    <row r="707" spans="1:80">
      <c r="A707"/>
      <c r="B707" s="17"/>
      <c r="C707" s="17"/>
      <c r="D707" s="17"/>
      <c r="E707" s="17"/>
      <c r="F707" s="1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</row>
    <row r="708" spans="1:80">
      <c r="A708"/>
      <c r="B708" s="17"/>
      <c r="C708" s="17"/>
      <c r="D708" s="17"/>
      <c r="E708" s="17"/>
      <c r="F708" s="17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</row>
    <row r="709" spans="1:80">
      <c r="A709"/>
      <c r="B709" s="17"/>
      <c r="C709" s="17"/>
      <c r="D709" s="17"/>
      <c r="E709" s="17"/>
      <c r="F709" s="17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</row>
    <row r="710" spans="1:80">
      <c r="A710"/>
      <c r="B710" s="17"/>
      <c r="C710" s="17"/>
      <c r="D710" s="17"/>
      <c r="E710" s="17"/>
      <c r="F710" s="17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</row>
    <row r="711" spans="1:80">
      <c r="A711"/>
      <c r="B711" s="17"/>
      <c r="C711" s="17"/>
      <c r="D711" s="17"/>
      <c r="E711" s="17"/>
      <c r="F711" s="17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</row>
    <row r="712" spans="1:80">
      <c r="A712"/>
      <c r="B712" s="17"/>
      <c r="C712" s="17"/>
      <c r="D712" s="17"/>
      <c r="E712" s="17"/>
      <c r="F712" s="17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</row>
    <row r="713" spans="1:80">
      <c r="A713"/>
      <c r="B713" s="17"/>
      <c r="C713" s="17"/>
      <c r="D713" s="17"/>
      <c r="E713" s="17"/>
      <c r="F713" s="17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</row>
    <row r="714" spans="1:80">
      <c r="A714"/>
      <c r="B714" s="17"/>
      <c r="C714" s="17"/>
      <c r="D714" s="17"/>
      <c r="E714" s="17"/>
      <c r="F714" s="17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</row>
    <row r="715" spans="1:80">
      <c r="A715"/>
      <c r="B715" s="17"/>
      <c r="C715" s="17"/>
      <c r="D715" s="17"/>
      <c r="E715" s="17"/>
      <c r="F715" s="17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</row>
    <row r="716" spans="1:80">
      <c r="A716"/>
      <c r="B716" s="17"/>
      <c r="C716" s="17"/>
      <c r="D716" s="17"/>
      <c r="E716" s="17"/>
      <c r="F716" s="17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</row>
    <row r="717" spans="1:80">
      <c r="A717"/>
      <c r="B717" s="17"/>
      <c r="C717" s="17"/>
      <c r="D717" s="17"/>
      <c r="E717" s="17"/>
      <c r="F717" s="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</row>
    <row r="718" spans="1:80">
      <c r="A718"/>
      <c r="B718" s="17"/>
      <c r="C718" s="17"/>
      <c r="D718" s="17"/>
      <c r="E718" s="17"/>
      <c r="F718" s="17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</row>
    <row r="719" spans="1:80">
      <c r="A719"/>
      <c r="B719" s="17"/>
      <c r="C719" s="17"/>
      <c r="D719" s="17"/>
      <c r="E719" s="17"/>
      <c r="F719" s="17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</row>
    <row r="720" spans="1:80">
      <c r="A720"/>
      <c r="B720" s="17"/>
      <c r="C720" s="17"/>
      <c r="D720" s="17"/>
      <c r="E720" s="17"/>
      <c r="F720" s="17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</row>
    <row r="721" spans="1:80">
      <c r="A721"/>
      <c r="B721" s="17"/>
      <c r="C721" s="17"/>
      <c r="D721" s="17"/>
      <c r="E721" s="17"/>
      <c r="F721" s="17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</row>
    <row r="722" spans="1:80">
      <c r="A722"/>
      <c r="B722" s="17"/>
      <c r="C722" s="17"/>
      <c r="D722" s="17"/>
      <c r="E722" s="17"/>
      <c r="F722" s="17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</row>
    <row r="723" spans="1:80">
      <c r="A723"/>
      <c r="B723" s="17"/>
      <c r="C723" s="17"/>
      <c r="D723" s="17"/>
      <c r="E723" s="17"/>
      <c r="F723" s="17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</row>
    <row r="724" spans="1:80">
      <c r="A724"/>
      <c r="B724" s="17"/>
      <c r="C724" s="17"/>
      <c r="D724" s="17"/>
      <c r="E724" s="17"/>
      <c r="F724" s="17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</row>
    <row r="725" spans="1:80">
      <c r="A725"/>
      <c r="B725" s="17"/>
      <c r="C725" s="17"/>
      <c r="D725" s="17"/>
      <c r="E725" s="17"/>
      <c r="F725" s="17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</row>
    <row r="726" spans="1:80">
      <c r="A726"/>
      <c r="B726" s="17"/>
      <c r="C726" s="17"/>
      <c r="D726" s="17"/>
      <c r="E726" s="17"/>
      <c r="F726" s="17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</row>
    <row r="727" spans="1:80">
      <c r="A727"/>
      <c r="B727" s="17"/>
      <c r="C727" s="17"/>
      <c r="D727" s="17"/>
      <c r="E727" s="17"/>
      <c r="F727" s="1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</row>
    <row r="728" spans="1:80">
      <c r="A728"/>
      <c r="B728" s="17"/>
      <c r="C728" s="17"/>
      <c r="D728" s="17"/>
      <c r="E728" s="17"/>
      <c r="F728" s="17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</row>
    <row r="729" spans="1:80">
      <c r="A729"/>
      <c r="B729" s="17"/>
      <c r="C729" s="17"/>
      <c r="D729" s="17"/>
      <c r="E729" s="17"/>
      <c r="F729" s="17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</row>
    <row r="730" spans="1:80">
      <c r="A730"/>
      <c r="B730" s="17"/>
      <c r="C730" s="17"/>
      <c r="D730" s="17"/>
      <c r="E730" s="17"/>
      <c r="F730" s="17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</row>
    <row r="731" spans="1:80">
      <c r="A731"/>
      <c r="B731" s="17"/>
      <c r="C731" s="17"/>
      <c r="D731" s="17"/>
      <c r="E731" s="17"/>
      <c r="F731" s="17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</row>
    <row r="732" spans="1:80">
      <c r="A732"/>
      <c r="B732" s="17"/>
      <c r="C732" s="17"/>
      <c r="D732" s="17"/>
      <c r="E732" s="17"/>
      <c r="F732" s="17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</row>
    <row r="733" spans="1:80">
      <c r="A733"/>
      <c r="B733" s="17"/>
      <c r="C733" s="17"/>
      <c r="D733" s="17"/>
      <c r="E733" s="17"/>
      <c r="F733" s="17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</row>
    <row r="734" spans="1:80">
      <c r="A734"/>
      <c r="B734" s="17"/>
      <c r="C734" s="17"/>
      <c r="D734" s="17"/>
      <c r="E734" s="17"/>
      <c r="F734" s="17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</row>
    <row r="735" spans="1:80">
      <c r="A735"/>
      <c r="B735" s="17"/>
      <c r="C735" s="17"/>
      <c r="D735" s="17"/>
      <c r="E735" s="17"/>
      <c r="F735" s="17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</row>
    <row r="736" spans="1:80">
      <c r="A736"/>
      <c r="B736" s="17"/>
      <c r="C736" s="17"/>
      <c r="D736" s="17"/>
      <c r="E736" s="17"/>
      <c r="F736" s="17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</row>
    <row r="737" spans="1:80">
      <c r="A737"/>
      <c r="B737" s="17"/>
      <c r="C737" s="17"/>
      <c r="D737" s="17"/>
      <c r="E737" s="17"/>
      <c r="F737" s="1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</row>
    <row r="738" spans="1:80">
      <c r="A738"/>
      <c r="B738" s="17"/>
      <c r="C738" s="17"/>
      <c r="D738" s="17"/>
      <c r="E738" s="17"/>
      <c r="F738" s="17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</row>
    <row r="739" spans="1:80">
      <c r="A739"/>
      <c r="B739" s="17"/>
      <c r="C739" s="17"/>
      <c r="D739" s="17"/>
      <c r="E739" s="17"/>
      <c r="F739" s="17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</row>
    <row r="740" spans="1:80">
      <c r="A740"/>
      <c r="B740" s="17"/>
      <c r="C740" s="17"/>
      <c r="D740" s="17"/>
      <c r="E740" s="17"/>
      <c r="F740" s="17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</row>
    <row r="741" spans="1:80">
      <c r="A741"/>
      <c r="B741" s="17"/>
      <c r="C741" s="17"/>
      <c r="D741" s="17"/>
      <c r="E741" s="17"/>
      <c r="F741" s="17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</row>
    <row r="742" spans="1:80">
      <c r="A742"/>
      <c r="B742" s="17"/>
      <c r="C742" s="17"/>
      <c r="D742" s="17"/>
      <c r="E742" s="17"/>
      <c r="F742" s="17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</row>
    <row r="743" spans="1:80">
      <c r="A743"/>
      <c r="B743" s="17"/>
      <c r="C743" s="17"/>
      <c r="D743" s="17"/>
      <c r="E743" s="17"/>
      <c r="F743" s="17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</row>
    <row r="744" spans="1:80">
      <c r="A744"/>
      <c r="B744" s="17"/>
      <c r="C744" s="17"/>
      <c r="D744" s="17"/>
      <c r="E744" s="17"/>
      <c r="F744" s="17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</row>
    <row r="745" spans="1:80">
      <c r="A745"/>
      <c r="B745" s="17"/>
      <c r="C745" s="17"/>
      <c r="D745" s="17"/>
      <c r="E745" s="17"/>
      <c r="F745" s="17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</row>
    <row r="746" spans="1:80">
      <c r="A746"/>
      <c r="B746" s="17"/>
      <c r="C746" s="17"/>
      <c r="D746" s="17"/>
      <c r="E746" s="17"/>
      <c r="F746" s="17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</row>
    <row r="747" spans="1:80">
      <c r="A747"/>
      <c r="B747" s="17"/>
      <c r="C747" s="17"/>
      <c r="D747" s="17"/>
      <c r="E747" s="17"/>
      <c r="F747" s="1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</row>
    <row r="748" spans="1:80">
      <c r="A748"/>
      <c r="B748" s="17"/>
      <c r="C748" s="17"/>
      <c r="D748" s="17"/>
      <c r="E748" s="17"/>
      <c r="F748" s="17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</row>
    <row r="749" spans="1:80">
      <c r="A749"/>
      <c r="B749" s="17"/>
      <c r="C749" s="17"/>
      <c r="D749" s="17"/>
      <c r="E749" s="17"/>
      <c r="F749" s="17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</row>
    <row r="750" spans="1:80">
      <c r="A750"/>
      <c r="B750" s="17"/>
      <c r="C750" s="17"/>
      <c r="D750" s="17"/>
      <c r="E750" s="17"/>
      <c r="F750" s="17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</row>
    <row r="751" spans="1:80">
      <c r="A751"/>
      <c r="B751" s="17"/>
      <c r="C751" s="17"/>
      <c r="D751" s="17"/>
      <c r="E751" s="17"/>
      <c r="F751" s="17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</row>
    <row r="752" spans="1:80">
      <c r="A752"/>
      <c r="B752" s="17"/>
      <c r="C752" s="17"/>
      <c r="D752" s="17"/>
      <c r="E752" s="17"/>
      <c r="F752" s="17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</row>
    <row r="753" spans="1:80">
      <c r="A753"/>
      <c r="B753" s="17"/>
      <c r="C753" s="17"/>
      <c r="D753" s="17"/>
      <c r="E753" s="17"/>
      <c r="F753" s="17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</row>
    <row r="754" spans="1:80">
      <c r="A754"/>
      <c r="B754" s="17"/>
      <c r="C754" s="17"/>
      <c r="D754" s="17"/>
      <c r="E754" s="17"/>
      <c r="F754" s="17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</row>
    <row r="755" spans="1:80">
      <c r="A755"/>
      <c r="B755" s="17"/>
      <c r="C755" s="17"/>
      <c r="D755" s="17"/>
      <c r="E755" s="17"/>
      <c r="F755" s="17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</row>
    <row r="756" spans="1:80">
      <c r="A756"/>
      <c r="B756" s="17"/>
      <c r="C756" s="17"/>
      <c r="D756" s="17"/>
      <c r="E756" s="17"/>
      <c r="F756" s="17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</row>
    <row r="757" spans="1:80">
      <c r="A757"/>
      <c r="B757" s="17"/>
      <c r="C757" s="17"/>
      <c r="D757" s="17"/>
      <c r="E757" s="17"/>
      <c r="F757" s="1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</row>
    <row r="758" spans="1:80">
      <c r="A758"/>
      <c r="B758" s="17"/>
      <c r="C758" s="17"/>
      <c r="D758" s="17"/>
      <c r="E758" s="17"/>
      <c r="F758" s="17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</row>
    <row r="759" spans="1:80">
      <c r="A759"/>
      <c r="B759" s="17"/>
      <c r="C759" s="17"/>
      <c r="D759" s="17"/>
      <c r="E759" s="17"/>
      <c r="F759" s="17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</row>
    <row r="760" spans="1:80">
      <c r="A760"/>
      <c r="B760" s="17"/>
      <c r="C760" s="17"/>
      <c r="D760" s="17"/>
      <c r="E760" s="17"/>
      <c r="F760" s="17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</row>
    <row r="761" spans="1:80">
      <c r="A761"/>
      <c r="B761" s="17"/>
      <c r="C761" s="17"/>
      <c r="D761" s="17"/>
      <c r="E761" s="17"/>
      <c r="F761" s="17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</row>
    <row r="762" spans="1:80">
      <c r="A762"/>
      <c r="B762" s="17"/>
      <c r="C762" s="17"/>
      <c r="D762" s="17"/>
      <c r="E762" s="17"/>
      <c r="F762" s="17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</row>
    <row r="763" spans="1:80">
      <c r="A763"/>
      <c r="B763" s="17"/>
      <c r="C763" s="17"/>
      <c r="D763" s="17"/>
      <c r="E763" s="17"/>
      <c r="F763" s="17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</row>
    <row r="764" spans="1:80">
      <c r="A764"/>
      <c r="B764" s="17"/>
      <c r="C764" s="17"/>
      <c r="D764" s="17"/>
      <c r="E764" s="17"/>
      <c r="F764" s="17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</row>
    <row r="765" spans="1:80">
      <c r="A765"/>
      <c r="B765" s="17"/>
      <c r="C765" s="17"/>
      <c r="D765" s="17"/>
      <c r="E765" s="17"/>
      <c r="F765" s="17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</row>
    <row r="766" spans="1:80">
      <c r="A766"/>
      <c r="B766" s="17"/>
      <c r="C766" s="17"/>
      <c r="D766" s="17"/>
      <c r="E766" s="17"/>
      <c r="F766" s="17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</row>
    <row r="767" spans="1:80">
      <c r="A767"/>
      <c r="B767" s="17"/>
      <c r="C767" s="17"/>
      <c r="D767" s="17"/>
      <c r="E767" s="17"/>
      <c r="F767" s="1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</row>
    <row r="768" spans="1:80">
      <c r="A768"/>
      <c r="B768" s="17"/>
      <c r="C768" s="17"/>
      <c r="D768" s="17"/>
      <c r="E768" s="17"/>
      <c r="F768" s="17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</row>
    <row r="769" spans="1:80">
      <c r="A769"/>
      <c r="B769" s="17"/>
      <c r="C769" s="17"/>
      <c r="D769" s="17"/>
      <c r="E769" s="17"/>
      <c r="F769" s="17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</row>
    <row r="770" spans="1:80">
      <c r="A770"/>
      <c r="B770" s="17"/>
      <c r="C770" s="17"/>
      <c r="D770" s="17"/>
      <c r="E770" s="17"/>
      <c r="F770" s="17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</row>
    <row r="771" spans="1:80">
      <c r="A771"/>
      <c r="B771" s="17"/>
      <c r="C771" s="17"/>
      <c r="D771" s="17"/>
      <c r="E771" s="17"/>
      <c r="F771" s="17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</row>
    <row r="772" spans="1:80">
      <c r="A772"/>
      <c r="B772" s="17"/>
      <c r="C772" s="17"/>
      <c r="D772" s="17"/>
      <c r="E772" s="17"/>
      <c r="F772" s="17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</row>
    <row r="773" spans="1:80">
      <c r="A773"/>
      <c r="B773" s="17"/>
      <c r="C773" s="17"/>
      <c r="D773" s="17"/>
      <c r="E773" s="17"/>
      <c r="F773" s="17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</row>
    <row r="774" spans="1:80">
      <c r="A774"/>
      <c r="B774" s="17"/>
      <c r="C774" s="17"/>
      <c r="D774" s="17"/>
      <c r="E774" s="17"/>
      <c r="F774" s="17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</row>
    <row r="775" spans="1:80">
      <c r="A775"/>
      <c r="B775" s="17"/>
      <c r="C775" s="17"/>
      <c r="D775" s="17"/>
      <c r="E775" s="17"/>
      <c r="F775" s="17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</row>
    <row r="776" spans="1:80">
      <c r="A776"/>
      <c r="B776" s="17"/>
      <c r="C776" s="17"/>
      <c r="D776" s="17"/>
      <c r="E776" s="17"/>
      <c r="F776" s="17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</row>
    <row r="777" spans="1:80">
      <c r="A777"/>
      <c r="B777" s="17"/>
      <c r="C777" s="17"/>
      <c r="D777" s="17"/>
      <c r="E777" s="17"/>
      <c r="F777" s="1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</row>
    <row r="778" spans="1:80">
      <c r="A778"/>
      <c r="B778" s="17"/>
      <c r="C778" s="17"/>
      <c r="D778" s="17"/>
      <c r="E778" s="17"/>
      <c r="F778" s="17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</row>
    <row r="779" spans="1:80">
      <c r="A779"/>
      <c r="B779" s="17"/>
      <c r="C779" s="17"/>
      <c r="D779" s="17"/>
      <c r="E779" s="17"/>
      <c r="F779" s="17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</row>
    <row r="780" spans="1:80">
      <c r="A780"/>
      <c r="B780" s="17"/>
      <c r="C780" s="17"/>
      <c r="D780" s="17"/>
      <c r="E780" s="17"/>
      <c r="F780" s="17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</row>
    <row r="781" spans="1:80">
      <c r="A781"/>
      <c r="B781" s="17"/>
      <c r="C781" s="17"/>
      <c r="D781" s="17"/>
      <c r="E781" s="17"/>
      <c r="F781" s="17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</row>
    <row r="782" spans="1:80">
      <c r="A782"/>
      <c r="B782" s="17"/>
      <c r="C782" s="17"/>
      <c r="D782" s="17"/>
      <c r="E782" s="17"/>
      <c r="F782" s="17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</row>
    <row r="783" spans="1:80">
      <c r="A783"/>
      <c r="B783" s="17"/>
      <c r="C783" s="17"/>
      <c r="D783" s="17"/>
      <c r="E783" s="17"/>
      <c r="F783" s="17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</row>
    <row r="784" spans="1:80">
      <c r="A784"/>
      <c r="B784" s="17"/>
      <c r="C784" s="17"/>
      <c r="D784" s="17"/>
      <c r="E784" s="17"/>
      <c r="F784" s="17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</row>
    <row r="785" spans="1:80">
      <c r="A785"/>
      <c r="B785" s="17"/>
      <c r="C785" s="17"/>
      <c r="D785" s="17"/>
      <c r="E785" s="17"/>
      <c r="F785" s="17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</row>
    <row r="786" spans="1:80">
      <c r="A786"/>
      <c r="B786" s="17"/>
      <c r="C786" s="17"/>
      <c r="D786" s="17"/>
      <c r="E786" s="17"/>
      <c r="F786" s="17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</row>
    <row r="787" spans="1:80">
      <c r="A787"/>
      <c r="B787" s="17"/>
      <c r="C787" s="17"/>
      <c r="D787" s="17"/>
      <c r="E787" s="17"/>
      <c r="F787" s="1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</row>
    <row r="788" spans="1:80">
      <c r="A788"/>
      <c r="B788" s="17"/>
      <c r="C788" s="17"/>
      <c r="D788" s="17"/>
      <c r="E788" s="17"/>
      <c r="F788" s="17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</row>
    <row r="789" spans="1:80">
      <c r="A789"/>
      <c r="B789" s="17"/>
      <c r="C789" s="17"/>
      <c r="D789" s="17"/>
      <c r="E789" s="17"/>
      <c r="F789" s="17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</row>
    <row r="790" spans="1:80">
      <c r="A790"/>
      <c r="B790" s="17"/>
      <c r="C790" s="17"/>
      <c r="D790" s="17"/>
      <c r="E790" s="17"/>
      <c r="F790" s="17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</row>
    <row r="791" spans="1:80">
      <c r="A791"/>
      <c r="B791" s="17"/>
      <c r="C791" s="17"/>
      <c r="D791" s="17"/>
      <c r="E791" s="17"/>
      <c r="F791" s="17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</row>
    <row r="792" spans="1:80">
      <c r="A792"/>
      <c r="B792" s="17"/>
      <c r="C792" s="17"/>
      <c r="D792" s="17"/>
      <c r="E792" s="17"/>
      <c r="F792" s="17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</row>
    <row r="793" spans="1:80">
      <c r="A793"/>
      <c r="B793" s="17"/>
      <c r="C793" s="17"/>
      <c r="D793" s="17"/>
      <c r="E793" s="17"/>
      <c r="F793" s="17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</row>
    <row r="794" spans="1:80">
      <c r="A794"/>
      <c r="B794" s="17"/>
      <c r="C794" s="17"/>
      <c r="D794" s="17"/>
      <c r="E794" s="17"/>
      <c r="F794" s="17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</row>
    <row r="795" spans="1:80">
      <c r="A795"/>
      <c r="B795" s="17"/>
      <c r="C795" s="17"/>
      <c r="D795" s="17"/>
      <c r="E795" s="17"/>
      <c r="F795" s="17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</row>
    <row r="796" spans="1:80">
      <c r="A796"/>
      <c r="B796" s="17"/>
      <c r="C796" s="17"/>
      <c r="D796" s="17"/>
      <c r="E796" s="17"/>
      <c r="F796" s="17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</row>
    <row r="797" spans="1:80">
      <c r="A797"/>
      <c r="B797" s="17"/>
      <c r="C797" s="17"/>
      <c r="D797" s="17"/>
      <c r="E797" s="17"/>
      <c r="F797" s="1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</row>
    <row r="798" spans="1:80">
      <c r="A798"/>
      <c r="B798" s="17"/>
      <c r="C798" s="17"/>
      <c r="D798" s="17"/>
      <c r="E798" s="17"/>
      <c r="F798" s="17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</row>
    <row r="799" spans="1:80">
      <c r="A799"/>
      <c r="B799" s="17"/>
      <c r="C799" s="17"/>
      <c r="D799" s="17"/>
      <c r="E799" s="17"/>
      <c r="F799" s="17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</row>
    <row r="800" spans="1:80">
      <c r="A800"/>
      <c r="B800" s="17"/>
      <c r="C800" s="17"/>
      <c r="D800" s="17"/>
      <c r="E800" s="17"/>
      <c r="F800" s="17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</row>
    <row r="801" spans="1:80">
      <c r="A801"/>
      <c r="B801" s="17"/>
      <c r="C801" s="17"/>
      <c r="D801" s="17"/>
      <c r="E801" s="17"/>
      <c r="F801" s="17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</row>
    <row r="802" spans="1:80">
      <c r="A802"/>
      <c r="B802" s="17"/>
      <c r="C802" s="17"/>
      <c r="D802" s="17"/>
      <c r="E802" s="17"/>
      <c r="F802" s="17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</row>
    <row r="803" spans="1:80">
      <c r="A803"/>
      <c r="B803" s="17"/>
      <c r="C803" s="17"/>
      <c r="D803" s="17"/>
      <c r="E803" s="17"/>
      <c r="F803" s="17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</row>
    <row r="804" spans="1:80">
      <c r="A804"/>
      <c r="B804" s="17"/>
      <c r="C804" s="17"/>
      <c r="D804" s="17"/>
      <c r="E804" s="17"/>
      <c r="F804" s="17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</row>
    <row r="805" spans="1:80">
      <c r="A805"/>
      <c r="B805" s="17"/>
      <c r="C805" s="17"/>
      <c r="D805" s="17"/>
      <c r="E805" s="17"/>
      <c r="F805" s="17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</row>
    <row r="806" spans="1:80">
      <c r="A806"/>
      <c r="B806" s="17"/>
      <c r="C806" s="17"/>
      <c r="D806" s="17"/>
      <c r="E806" s="17"/>
      <c r="F806" s="17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</row>
    <row r="807" spans="1:80">
      <c r="A807"/>
      <c r="B807" s="17"/>
      <c r="C807" s="17"/>
      <c r="D807" s="17"/>
      <c r="E807" s="17"/>
      <c r="F807" s="1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</row>
    <row r="808" spans="1:80">
      <c r="A808"/>
      <c r="B808" s="17"/>
      <c r="C808" s="17"/>
      <c r="D808" s="17"/>
      <c r="E808" s="17"/>
      <c r="F808" s="17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</row>
    <row r="809" spans="1:80">
      <c r="A809"/>
      <c r="B809" s="17"/>
      <c r="C809" s="17"/>
      <c r="D809" s="17"/>
      <c r="E809" s="17"/>
      <c r="F809" s="17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</row>
    <row r="810" spans="1:80">
      <c r="A810"/>
      <c r="B810" s="17"/>
      <c r="C810" s="17"/>
      <c r="D810" s="17"/>
      <c r="E810" s="17"/>
      <c r="F810" s="17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</row>
    <row r="811" spans="1:80">
      <c r="A811"/>
      <c r="B811" s="17"/>
      <c r="C811" s="17"/>
      <c r="D811" s="17"/>
      <c r="E811" s="17"/>
      <c r="F811" s="17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</row>
    <row r="812" spans="1:80">
      <c r="A812"/>
      <c r="B812" s="17"/>
      <c r="C812" s="17"/>
      <c r="D812" s="17"/>
      <c r="E812" s="17"/>
      <c r="F812" s="17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</row>
    <row r="813" spans="1:80">
      <c r="A813"/>
      <c r="B813" s="17"/>
      <c r="C813" s="17"/>
      <c r="D813" s="17"/>
      <c r="E813" s="17"/>
      <c r="F813" s="17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</row>
    <row r="814" spans="1:80">
      <c r="A814"/>
      <c r="B814" s="17"/>
      <c r="C814" s="17"/>
      <c r="D814" s="17"/>
      <c r="E814" s="17"/>
      <c r="F814" s="17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</row>
    <row r="815" spans="1:80">
      <c r="A815"/>
      <c r="B815" s="17"/>
      <c r="C815" s="17"/>
      <c r="D815" s="17"/>
      <c r="E815" s="17"/>
      <c r="F815" s="17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</row>
    <row r="816" spans="1:80">
      <c r="A816"/>
      <c r="B816" s="17"/>
      <c r="C816" s="17"/>
      <c r="D816" s="17"/>
      <c r="E816" s="17"/>
      <c r="F816" s="17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</row>
    <row r="817" spans="1:80">
      <c r="A817"/>
      <c r="B817" s="17"/>
      <c r="C817" s="17"/>
      <c r="D817" s="17"/>
      <c r="E817" s="17"/>
      <c r="F817" s="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</row>
    <row r="818" spans="1:80">
      <c r="A818"/>
      <c r="B818" s="17"/>
      <c r="C818" s="17"/>
      <c r="D818" s="17"/>
      <c r="E818" s="17"/>
      <c r="F818" s="17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</row>
    <row r="819" spans="1:80">
      <c r="A819"/>
      <c r="B819" s="17"/>
      <c r="C819" s="17"/>
      <c r="D819" s="17"/>
      <c r="E819" s="17"/>
      <c r="F819" s="17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</row>
    <row r="820" spans="1:80">
      <c r="A820"/>
      <c r="B820" s="17"/>
      <c r="C820" s="17"/>
      <c r="D820" s="17"/>
      <c r="E820" s="17"/>
      <c r="F820" s="17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</row>
    <row r="821" spans="1:80">
      <c r="A821"/>
      <c r="B821" s="17"/>
      <c r="C821" s="17"/>
      <c r="D821" s="17"/>
      <c r="E821" s="17"/>
      <c r="F821" s="17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</row>
    <row r="822" spans="1:80">
      <c r="A822"/>
      <c r="B822" s="17"/>
      <c r="C822" s="17"/>
      <c r="D822" s="17"/>
      <c r="E822" s="17"/>
      <c r="F822" s="17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</row>
    <row r="823" spans="1:80">
      <c r="A823"/>
      <c r="B823" s="17"/>
      <c r="C823" s="17"/>
      <c r="D823" s="17"/>
      <c r="E823" s="17"/>
      <c r="F823" s="17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</row>
    <row r="824" spans="1:80">
      <c r="A824"/>
      <c r="B824" s="17"/>
      <c r="C824" s="17"/>
      <c r="D824" s="17"/>
      <c r="E824" s="17"/>
      <c r="F824" s="17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</row>
    <row r="825" spans="1:80">
      <c r="A825"/>
      <c r="B825" s="17"/>
      <c r="C825" s="17"/>
      <c r="D825" s="17"/>
      <c r="E825" s="17"/>
      <c r="F825" s="17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</row>
    <row r="826" spans="1:80">
      <c r="A826"/>
      <c r="B826" s="17"/>
      <c r="C826" s="17"/>
      <c r="D826" s="17"/>
      <c r="E826" s="17"/>
      <c r="F826" s="17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</row>
    <row r="827" spans="1:80">
      <c r="A827"/>
      <c r="B827" s="17"/>
      <c r="C827" s="17"/>
      <c r="D827" s="17"/>
      <c r="E827" s="17"/>
      <c r="F827" s="1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</row>
    <row r="828" spans="1:80">
      <c r="A828"/>
      <c r="B828" s="17"/>
      <c r="C828" s="17"/>
      <c r="D828" s="17"/>
      <c r="E828" s="17"/>
      <c r="F828" s="17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</row>
    <row r="829" spans="1:80">
      <c r="A829"/>
      <c r="B829" s="17"/>
      <c r="C829" s="17"/>
      <c r="D829" s="17"/>
      <c r="E829" s="17"/>
      <c r="F829" s="17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</row>
    <row r="830" spans="1:80">
      <c r="A830"/>
      <c r="B830" s="17"/>
      <c r="C830" s="17"/>
      <c r="D830" s="17"/>
      <c r="E830" s="17"/>
      <c r="F830" s="17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</row>
    <row r="831" spans="1:80">
      <c r="A831"/>
      <c r="B831" s="17"/>
      <c r="C831" s="17"/>
      <c r="D831" s="17"/>
      <c r="E831" s="17"/>
      <c r="F831" s="17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</row>
    <row r="832" spans="1:80">
      <c r="A832"/>
      <c r="B832" s="17"/>
      <c r="C832" s="17"/>
      <c r="D832" s="17"/>
      <c r="E832" s="17"/>
      <c r="F832" s="17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</row>
    <row r="833" spans="1:80">
      <c r="A833"/>
      <c r="B833" s="17"/>
      <c r="C833" s="17"/>
      <c r="D833" s="17"/>
      <c r="E833" s="17"/>
      <c r="F833" s="17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</row>
    <row r="834" spans="1:80">
      <c r="A834"/>
      <c r="B834" s="17"/>
      <c r="C834" s="17"/>
      <c r="D834" s="17"/>
      <c r="E834" s="17"/>
      <c r="F834" s="17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</row>
    <row r="835" spans="1:80">
      <c r="A835"/>
      <c r="B835" s="17"/>
      <c r="C835" s="17"/>
      <c r="D835" s="17"/>
      <c r="E835" s="17"/>
      <c r="F835" s="17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</row>
    <row r="836" spans="1:80">
      <c r="A836"/>
      <c r="B836" s="17"/>
      <c r="C836" s="17"/>
      <c r="D836" s="17"/>
      <c r="E836" s="17"/>
      <c r="F836" s="17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</row>
    <row r="837" spans="1:80">
      <c r="A837"/>
      <c r="B837" s="17"/>
      <c r="C837" s="17"/>
      <c r="D837" s="17"/>
      <c r="E837" s="17"/>
      <c r="F837" s="1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</row>
    <row r="838" spans="1:80">
      <c r="A838"/>
      <c r="B838" s="17"/>
      <c r="C838" s="17"/>
      <c r="D838" s="17"/>
      <c r="E838" s="17"/>
      <c r="F838" s="17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</row>
    <row r="839" spans="1:80">
      <c r="A839"/>
      <c r="B839" s="17"/>
      <c r="C839" s="17"/>
      <c r="D839" s="17"/>
      <c r="E839" s="17"/>
      <c r="F839" s="17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</row>
    <row r="840" spans="1:80">
      <c r="A840"/>
      <c r="B840" s="17"/>
      <c r="C840" s="17"/>
      <c r="D840" s="17"/>
      <c r="E840" s="17"/>
      <c r="F840" s="17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</row>
    <row r="841" spans="1:80">
      <c r="A841"/>
      <c r="B841" s="17"/>
      <c r="C841" s="17"/>
      <c r="D841" s="17"/>
      <c r="E841" s="17"/>
      <c r="F841" s="17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</row>
    <row r="842" spans="1:80">
      <c r="A842"/>
      <c r="B842" s="17"/>
      <c r="C842" s="17"/>
      <c r="D842" s="17"/>
      <c r="E842" s="17"/>
      <c r="F842" s="17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</row>
    <row r="843" spans="1:80">
      <c r="A843"/>
      <c r="B843" s="17"/>
      <c r="C843" s="17"/>
      <c r="D843" s="17"/>
      <c r="E843" s="17"/>
      <c r="F843" s="17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</row>
    <row r="844" spans="1:80">
      <c r="A844"/>
      <c r="B844" s="17"/>
      <c r="C844" s="17"/>
      <c r="D844" s="17"/>
      <c r="E844" s="17"/>
      <c r="F844" s="17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</row>
    <row r="845" spans="1:80">
      <c r="A845"/>
      <c r="B845" s="17"/>
      <c r="C845" s="17"/>
      <c r="D845" s="17"/>
      <c r="E845" s="17"/>
      <c r="F845" s="17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</row>
    <row r="846" spans="1:80">
      <c r="A846"/>
      <c r="B846" s="17"/>
      <c r="C846" s="17"/>
      <c r="D846" s="17"/>
      <c r="E846" s="17"/>
      <c r="F846" s="17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</row>
    <row r="847" spans="1:80">
      <c r="A847"/>
      <c r="B847" s="17"/>
      <c r="C847" s="17"/>
      <c r="D847" s="17"/>
      <c r="E847" s="17"/>
      <c r="F847" s="1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</row>
    <row r="848" spans="1:80">
      <c r="A848"/>
      <c r="B848" s="17"/>
      <c r="C848" s="17"/>
      <c r="D848" s="17"/>
      <c r="E848" s="17"/>
      <c r="F848" s="17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</row>
    <row r="849" spans="1:80">
      <c r="A849"/>
      <c r="B849" s="17"/>
      <c r="C849" s="17"/>
      <c r="D849" s="17"/>
      <c r="E849" s="17"/>
      <c r="F849" s="17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</row>
    <row r="850" spans="1:80">
      <c r="A850"/>
      <c r="B850" s="17"/>
      <c r="C850" s="17"/>
      <c r="D850" s="17"/>
      <c r="E850" s="17"/>
      <c r="F850" s="17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</row>
    <row r="851" spans="1:80">
      <c r="A851"/>
      <c r="B851" s="17"/>
      <c r="C851" s="17"/>
      <c r="D851" s="17"/>
      <c r="E851" s="17"/>
      <c r="F851" s="17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</row>
    <row r="852" spans="1:80">
      <c r="A852"/>
      <c r="B852" s="17"/>
      <c r="C852" s="17"/>
      <c r="D852" s="17"/>
      <c r="E852" s="17"/>
      <c r="F852" s="17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</row>
    <row r="853" spans="1:80">
      <c r="A853"/>
      <c r="B853" s="17"/>
      <c r="C853" s="17"/>
      <c r="D853" s="17"/>
      <c r="E853" s="17"/>
      <c r="F853" s="17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</row>
    <row r="854" spans="1:80">
      <c r="A854"/>
      <c r="B854" s="17"/>
      <c r="C854" s="17"/>
      <c r="D854" s="17"/>
      <c r="E854" s="17"/>
      <c r="F854" s="17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</row>
    <row r="855" spans="1:80">
      <c r="A855"/>
      <c r="B855" s="17"/>
      <c r="C855" s="17"/>
      <c r="D855" s="17"/>
      <c r="E855" s="17"/>
      <c r="F855" s="17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</row>
    <row r="856" spans="1:80">
      <c r="A856"/>
      <c r="B856" s="17"/>
      <c r="C856" s="17"/>
      <c r="D856" s="17"/>
      <c r="E856" s="17"/>
      <c r="F856" s="17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</row>
    <row r="857" spans="1:80">
      <c r="A857"/>
      <c r="B857" s="17"/>
      <c r="C857" s="17"/>
      <c r="D857" s="17"/>
      <c r="E857" s="17"/>
      <c r="F857" s="1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</row>
    <row r="858" spans="1:80">
      <c r="A858"/>
      <c r="B858" s="17"/>
      <c r="C858" s="17"/>
      <c r="D858" s="17"/>
      <c r="E858" s="17"/>
      <c r="F858" s="17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</row>
    <row r="859" spans="1:80">
      <c r="A859"/>
      <c r="B859" s="17"/>
      <c r="C859" s="17"/>
      <c r="D859" s="17"/>
      <c r="E859" s="17"/>
      <c r="F859" s="17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</row>
    <row r="860" spans="1:80">
      <c r="A860"/>
      <c r="B860" s="17"/>
      <c r="C860" s="17"/>
      <c r="D860" s="17"/>
      <c r="E860" s="17"/>
      <c r="F860" s="17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</row>
    <row r="861" spans="1:80">
      <c r="A861"/>
      <c r="B861" s="17"/>
      <c r="C861" s="17"/>
      <c r="D861" s="17"/>
      <c r="E861" s="17"/>
      <c r="F861" s="17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</row>
    <row r="862" spans="1:80">
      <c r="A862"/>
      <c r="B862" s="17"/>
      <c r="C862" s="17"/>
      <c r="D862" s="17"/>
      <c r="E862" s="17"/>
      <c r="F862" s="17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</row>
    <row r="863" spans="1:80">
      <c r="A863"/>
      <c r="B863" s="17"/>
      <c r="C863" s="17"/>
      <c r="D863" s="17"/>
      <c r="E863" s="17"/>
      <c r="F863" s="17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</row>
    <row r="864" spans="1:80">
      <c r="A864"/>
      <c r="B864" s="17"/>
      <c r="C864" s="17"/>
      <c r="D864" s="17"/>
      <c r="E864" s="17"/>
      <c r="F864" s="17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</row>
    <row r="865" spans="1:80">
      <c r="A865"/>
      <c r="B865" s="17"/>
      <c r="C865" s="17"/>
      <c r="D865" s="17"/>
      <c r="E865" s="17"/>
      <c r="F865" s="17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</row>
    <row r="866" spans="1:80">
      <c r="A866"/>
      <c r="B866" s="17"/>
      <c r="C866" s="17"/>
      <c r="D866" s="17"/>
      <c r="E866" s="17"/>
      <c r="F866" s="17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</row>
    <row r="867" spans="1:80">
      <c r="A867"/>
      <c r="B867" s="17"/>
      <c r="C867" s="17"/>
      <c r="D867" s="17"/>
      <c r="E867" s="17"/>
      <c r="F867" s="1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</row>
    <row r="868" spans="1:80">
      <c r="A868"/>
      <c r="B868" s="17"/>
      <c r="C868" s="17"/>
      <c r="D868" s="17"/>
      <c r="E868" s="17"/>
      <c r="F868" s="17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</row>
    <row r="869" spans="1:80">
      <c r="A869"/>
      <c r="B869" s="17"/>
      <c r="C869" s="17"/>
      <c r="D869" s="17"/>
      <c r="E869" s="17"/>
      <c r="F869" s="17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</row>
    <row r="870" spans="1:80">
      <c r="A870"/>
      <c r="B870" s="17"/>
      <c r="C870" s="17"/>
      <c r="D870" s="17"/>
      <c r="E870" s="17"/>
      <c r="F870" s="17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</row>
    <row r="871" spans="1:80">
      <c r="A871"/>
      <c r="B871" s="17"/>
      <c r="C871" s="17"/>
      <c r="D871" s="17"/>
      <c r="E871" s="17"/>
      <c r="F871" s="17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</row>
    <row r="872" spans="1:80">
      <c r="A872"/>
      <c r="B872" s="17"/>
      <c r="C872" s="17"/>
      <c r="D872" s="17"/>
      <c r="E872" s="17"/>
      <c r="F872" s="17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</row>
    <row r="873" spans="1:80">
      <c r="A873"/>
      <c r="B873" s="17"/>
      <c r="C873" s="17"/>
      <c r="D873" s="17"/>
      <c r="E873" s="17"/>
      <c r="F873" s="17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</row>
    <row r="874" spans="1:80">
      <c r="A874"/>
      <c r="B874" s="17"/>
      <c r="C874" s="17"/>
      <c r="D874" s="17"/>
      <c r="E874" s="17"/>
      <c r="F874" s="17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</row>
    <row r="875" spans="1:80">
      <c r="A875"/>
      <c r="B875" s="17"/>
      <c r="C875" s="17"/>
      <c r="D875" s="17"/>
      <c r="E875" s="17"/>
      <c r="F875" s="17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</row>
    <row r="876" spans="1:80">
      <c r="A876"/>
      <c r="B876" s="17"/>
      <c r="C876" s="17"/>
      <c r="D876" s="17"/>
      <c r="E876" s="17"/>
      <c r="F876" s="17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</row>
    <row r="877" spans="1:80">
      <c r="A877"/>
      <c r="B877" s="17"/>
      <c r="C877" s="17"/>
      <c r="D877" s="17"/>
      <c r="E877" s="17"/>
      <c r="F877" s="1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</row>
    <row r="878" spans="1:80">
      <c r="A878"/>
      <c r="B878" s="17"/>
      <c r="C878" s="17"/>
      <c r="D878" s="17"/>
      <c r="E878" s="17"/>
      <c r="F878" s="17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</row>
    <row r="879" spans="1:80">
      <c r="A879"/>
      <c r="B879" s="17"/>
      <c r="C879" s="17"/>
      <c r="D879" s="17"/>
      <c r="E879" s="17"/>
      <c r="F879" s="17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</row>
    <row r="880" spans="1:80">
      <c r="A880"/>
      <c r="B880" s="17"/>
      <c r="C880" s="17"/>
      <c r="D880" s="17"/>
      <c r="E880" s="17"/>
      <c r="F880" s="17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</row>
    <row r="881" spans="1:80">
      <c r="A881"/>
      <c r="B881" s="17"/>
      <c r="C881" s="17"/>
      <c r="D881" s="17"/>
      <c r="E881" s="17"/>
      <c r="F881" s="17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</row>
    <row r="882" spans="1:80">
      <c r="A882"/>
      <c r="B882" s="17"/>
      <c r="C882" s="17"/>
      <c r="D882" s="17"/>
      <c r="E882" s="17"/>
      <c r="F882" s="17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</row>
    <row r="883" spans="1:80">
      <c r="A883"/>
      <c r="B883" s="17"/>
      <c r="C883" s="17"/>
      <c r="D883" s="17"/>
      <c r="E883" s="17"/>
      <c r="F883" s="17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</row>
    <row r="884" spans="1:80">
      <c r="A884"/>
      <c r="B884" s="17"/>
      <c r="C884" s="17"/>
      <c r="D884" s="17"/>
      <c r="E884" s="17"/>
      <c r="F884" s="17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</row>
    <row r="885" spans="1:80">
      <c r="A885"/>
      <c r="B885" s="17"/>
      <c r="C885" s="17"/>
      <c r="D885" s="17"/>
      <c r="E885" s="17"/>
      <c r="F885" s="17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</row>
    <row r="886" spans="1:80">
      <c r="A886"/>
      <c r="B886" s="17"/>
      <c r="C886" s="17"/>
      <c r="D886" s="17"/>
      <c r="E886" s="17"/>
      <c r="F886" s="17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</row>
    <row r="887" spans="1:80">
      <c r="A887"/>
      <c r="B887" s="17"/>
      <c r="C887" s="17"/>
      <c r="D887" s="17"/>
      <c r="E887" s="17"/>
      <c r="F887" s="1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</row>
    <row r="888" spans="1:80">
      <c r="A888"/>
      <c r="B888" s="17"/>
      <c r="C888" s="17"/>
      <c r="D888" s="17"/>
      <c r="E888" s="17"/>
      <c r="F888" s="17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</row>
    <row r="889" spans="1:80">
      <c r="A889"/>
      <c r="B889" s="17"/>
      <c r="C889" s="17"/>
      <c r="D889" s="17"/>
      <c r="E889" s="17"/>
      <c r="F889" s="17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</row>
    <row r="890" spans="1:80">
      <c r="A890"/>
      <c r="B890" s="17"/>
      <c r="C890" s="17"/>
      <c r="D890" s="17"/>
      <c r="E890" s="17"/>
      <c r="F890" s="17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</row>
    <row r="891" spans="1:80">
      <c r="A891"/>
      <c r="B891" s="17"/>
      <c r="C891" s="17"/>
      <c r="D891" s="17"/>
      <c r="E891" s="17"/>
      <c r="F891" s="17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</row>
    <row r="892" spans="1:80">
      <c r="A892"/>
      <c r="B892" s="17"/>
      <c r="C892" s="17"/>
      <c r="D892" s="17"/>
      <c r="E892" s="17"/>
      <c r="F892" s="17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</row>
    <row r="893" spans="1:80">
      <c r="A893"/>
      <c r="B893" s="17"/>
      <c r="C893" s="17"/>
      <c r="D893" s="17"/>
      <c r="E893" s="17"/>
      <c r="F893" s="17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</row>
    <row r="894" spans="1:80">
      <c r="A894"/>
      <c r="B894" s="17"/>
      <c r="C894" s="17"/>
      <c r="D894" s="17"/>
      <c r="E894" s="17"/>
      <c r="F894" s="17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</row>
    <row r="895" spans="1:80">
      <c r="A895"/>
      <c r="B895" s="17"/>
      <c r="C895" s="17"/>
      <c r="D895" s="17"/>
      <c r="E895" s="17"/>
      <c r="F895" s="17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</row>
    <row r="896" spans="1:80">
      <c r="A896"/>
      <c r="B896" s="17"/>
      <c r="C896" s="17"/>
      <c r="D896" s="17"/>
      <c r="E896" s="17"/>
      <c r="F896" s="17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</row>
    <row r="897" spans="1:80">
      <c r="A897"/>
      <c r="B897" s="17"/>
      <c r="C897" s="17"/>
      <c r="D897" s="17"/>
      <c r="E897" s="17"/>
      <c r="F897" s="1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</row>
    <row r="898" spans="1:80">
      <c r="A898"/>
      <c r="B898" s="17"/>
      <c r="C898" s="17"/>
      <c r="D898" s="17"/>
      <c r="E898" s="17"/>
      <c r="F898" s="17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</row>
    <row r="899" spans="1:80">
      <c r="A899"/>
      <c r="B899" s="17"/>
      <c r="C899" s="17"/>
      <c r="D899" s="17"/>
      <c r="E899" s="17"/>
      <c r="F899" s="17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</row>
    <row r="900" spans="1:80">
      <c r="A900"/>
      <c r="B900" s="17"/>
      <c r="C900" s="17"/>
      <c r="D900" s="17"/>
      <c r="E900" s="17"/>
      <c r="F900" s="17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</row>
    <row r="901" spans="1:80">
      <c r="A901"/>
      <c r="B901" s="17"/>
      <c r="C901" s="17"/>
      <c r="D901" s="17"/>
      <c r="E901" s="17"/>
      <c r="F901" s="17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</row>
    <row r="902" spans="1:80">
      <c r="A902"/>
      <c r="B902" s="17"/>
      <c r="C902" s="17"/>
      <c r="D902" s="17"/>
      <c r="E902" s="17"/>
      <c r="F902" s="17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</row>
    <row r="903" spans="1:80">
      <c r="A903"/>
      <c r="B903" s="17"/>
      <c r="C903" s="17"/>
      <c r="D903" s="17"/>
      <c r="E903" s="17"/>
      <c r="F903" s="17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</row>
    <row r="904" spans="1:80">
      <c r="A904"/>
      <c r="B904" s="17"/>
      <c r="C904" s="17"/>
      <c r="D904" s="17"/>
      <c r="E904" s="17"/>
      <c r="F904" s="17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</row>
    <row r="905" spans="1:80">
      <c r="A905"/>
      <c r="B905" s="17"/>
      <c r="C905" s="17"/>
      <c r="D905" s="17"/>
      <c r="E905" s="17"/>
      <c r="F905" s="17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</row>
    <row r="906" spans="1:80">
      <c r="A906"/>
      <c r="B906" s="17"/>
      <c r="C906" s="17"/>
      <c r="D906" s="17"/>
      <c r="E906" s="17"/>
      <c r="F906" s="17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</row>
    <row r="907" spans="1:80">
      <c r="A907"/>
      <c r="B907" s="17"/>
      <c r="C907" s="17"/>
      <c r="D907" s="17"/>
      <c r="E907" s="17"/>
      <c r="F907" s="1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</row>
    <row r="908" spans="1:80">
      <c r="A908"/>
      <c r="B908" s="17"/>
      <c r="C908" s="17"/>
      <c r="D908" s="17"/>
      <c r="E908" s="17"/>
      <c r="F908" s="17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</row>
    <row r="909" spans="1:80">
      <c r="A909"/>
      <c r="B909" s="17"/>
      <c r="C909" s="17"/>
      <c r="D909" s="17"/>
      <c r="E909" s="17"/>
      <c r="F909" s="17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</row>
    <row r="910" spans="1:80">
      <c r="A910"/>
      <c r="B910" s="17"/>
      <c r="C910" s="17"/>
      <c r="D910" s="17"/>
      <c r="E910" s="17"/>
      <c r="F910" s="17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</row>
    <row r="911" spans="1:80">
      <c r="A911"/>
      <c r="B911" s="17"/>
      <c r="C911" s="17"/>
      <c r="D911" s="17"/>
      <c r="E911" s="17"/>
      <c r="F911" s="17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</row>
    <row r="912" spans="1:80">
      <c r="A912"/>
      <c r="B912" s="17"/>
      <c r="C912" s="17"/>
      <c r="D912" s="17"/>
      <c r="E912" s="17"/>
      <c r="F912" s="17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</row>
    <row r="913" spans="1:80">
      <c r="A913"/>
      <c r="B913" s="17"/>
      <c r="C913" s="17"/>
      <c r="D913" s="17"/>
      <c r="E913" s="17"/>
      <c r="F913" s="17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</row>
    <row r="914" spans="1:80">
      <c r="A914"/>
      <c r="B914" s="17"/>
      <c r="C914" s="17"/>
      <c r="D914" s="17"/>
      <c r="E914" s="17"/>
      <c r="F914" s="17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</row>
    <row r="915" spans="1:80">
      <c r="A915"/>
      <c r="B915" s="17"/>
      <c r="C915" s="17"/>
      <c r="D915" s="17"/>
      <c r="E915" s="17"/>
      <c r="F915" s="17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</row>
    <row r="916" spans="1:80">
      <c r="A916"/>
      <c r="B916" s="17"/>
      <c r="C916" s="17"/>
      <c r="D916" s="17"/>
      <c r="E916" s="17"/>
      <c r="F916" s="17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</row>
    <row r="917" spans="1:80">
      <c r="A917"/>
      <c r="B917" s="17"/>
      <c r="C917" s="17"/>
      <c r="D917" s="17"/>
      <c r="E917" s="17"/>
      <c r="F917" s="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</row>
    <row r="918" spans="1:80">
      <c r="A918"/>
      <c r="B918" s="17"/>
      <c r="C918" s="17"/>
      <c r="D918" s="17"/>
      <c r="E918" s="17"/>
      <c r="F918" s="17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</row>
    <row r="919" spans="1:80">
      <c r="A919"/>
      <c r="B919" s="17"/>
      <c r="C919" s="17"/>
      <c r="D919" s="17"/>
      <c r="E919" s="17"/>
      <c r="F919" s="17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</row>
    <row r="920" spans="1:80">
      <c r="A920"/>
      <c r="B920" s="17"/>
      <c r="C920" s="17"/>
      <c r="D920" s="17"/>
      <c r="E920" s="17"/>
      <c r="F920" s="17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</row>
    <row r="921" spans="1:80">
      <c r="A921"/>
      <c r="B921" s="17"/>
      <c r="C921" s="17"/>
      <c r="D921" s="17"/>
      <c r="E921" s="17"/>
      <c r="F921" s="17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</row>
    <row r="922" spans="1:80">
      <c r="A922"/>
      <c r="B922" s="17"/>
      <c r="C922" s="17"/>
      <c r="D922" s="17"/>
      <c r="E922" s="17"/>
      <c r="F922" s="17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</row>
    <row r="923" spans="1:80">
      <c r="A923"/>
      <c r="B923" s="17"/>
      <c r="C923" s="17"/>
      <c r="D923" s="17"/>
      <c r="E923" s="17"/>
      <c r="F923" s="17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</row>
    <row r="924" spans="1:80">
      <c r="A924"/>
      <c r="B924" s="17"/>
      <c r="C924" s="17"/>
      <c r="D924" s="17"/>
      <c r="E924" s="17"/>
      <c r="F924" s="17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</row>
    <row r="925" spans="1:80">
      <c r="A925"/>
      <c r="B925" s="17"/>
      <c r="C925" s="17"/>
      <c r="D925" s="17"/>
      <c r="E925" s="17"/>
      <c r="F925" s="17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</row>
    <row r="926" spans="1:80">
      <c r="A926"/>
      <c r="B926" s="17"/>
      <c r="C926" s="17"/>
      <c r="D926" s="17"/>
      <c r="E926" s="17"/>
      <c r="F926" s="17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</row>
    <row r="927" spans="1:80">
      <c r="A927"/>
      <c r="B927" s="17"/>
      <c r="C927" s="17"/>
      <c r="D927" s="17"/>
      <c r="E927" s="17"/>
      <c r="F927" s="1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</row>
    <row r="928" spans="1:80">
      <c r="A928"/>
      <c r="B928" s="17"/>
      <c r="C928" s="17"/>
      <c r="D928" s="17"/>
      <c r="E928" s="17"/>
      <c r="F928" s="17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</row>
    <row r="929" spans="1:80">
      <c r="A929"/>
      <c r="B929" s="17"/>
      <c r="C929" s="17"/>
      <c r="D929" s="17"/>
      <c r="E929" s="17"/>
      <c r="F929" s="17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</row>
    <row r="930" spans="1:80">
      <c r="A930"/>
      <c r="B930" s="17"/>
      <c r="C930" s="17"/>
      <c r="D930" s="17"/>
      <c r="E930" s="17"/>
      <c r="F930" s="17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</row>
    <row r="931" spans="1:80">
      <c r="A931"/>
      <c r="B931" s="17"/>
      <c r="C931" s="17"/>
      <c r="D931" s="17"/>
      <c r="E931" s="17"/>
      <c r="F931" s="17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</row>
    <row r="932" spans="1:80">
      <c r="A932"/>
      <c r="B932" s="17"/>
      <c r="C932" s="17"/>
      <c r="D932" s="17"/>
      <c r="E932" s="17"/>
      <c r="F932" s="17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</row>
    <row r="933" spans="1:80">
      <c r="A933"/>
      <c r="B933" s="17"/>
      <c r="C933" s="17"/>
      <c r="D933" s="17"/>
      <c r="E933" s="17"/>
      <c r="F933" s="17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</row>
    <row r="934" spans="1:80">
      <c r="A934"/>
      <c r="B934" s="17"/>
      <c r="C934" s="17"/>
      <c r="D934" s="17"/>
      <c r="E934" s="17"/>
      <c r="F934" s="17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</row>
    <row r="935" spans="1:80">
      <c r="A935"/>
      <c r="B935" s="17"/>
      <c r="C935" s="17"/>
      <c r="D935" s="17"/>
      <c r="E935" s="17"/>
      <c r="F935" s="17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</row>
    <row r="936" spans="1:80">
      <c r="A936"/>
      <c r="B936" s="17"/>
      <c r="C936" s="17"/>
      <c r="D936" s="17"/>
      <c r="E936" s="17"/>
      <c r="F936" s="17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</row>
    <row r="937" spans="1:80">
      <c r="A937"/>
      <c r="B937" s="17"/>
      <c r="C937" s="17"/>
      <c r="D937" s="17"/>
      <c r="E937" s="17"/>
      <c r="F937" s="1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</row>
    <row r="938" spans="1:80">
      <c r="A938"/>
      <c r="B938" s="17"/>
      <c r="C938" s="17"/>
      <c r="D938" s="17"/>
      <c r="E938" s="17"/>
      <c r="F938" s="17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</row>
    <row r="939" spans="1:80">
      <c r="A939"/>
      <c r="B939" s="17"/>
      <c r="C939" s="17"/>
      <c r="D939" s="17"/>
      <c r="E939" s="17"/>
      <c r="F939" s="17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</row>
    <row r="940" spans="1:80">
      <c r="A940"/>
      <c r="B940" s="17"/>
      <c r="C940" s="17"/>
      <c r="D940" s="17"/>
      <c r="E940" s="17"/>
      <c r="F940" s="17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</row>
    <row r="941" spans="1:80">
      <c r="A941"/>
      <c r="B941" s="17"/>
      <c r="C941" s="17"/>
      <c r="D941" s="17"/>
      <c r="E941" s="17"/>
      <c r="F941" s="17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</row>
    <row r="942" spans="1:80">
      <c r="A942"/>
      <c r="B942" s="17"/>
      <c r="C942" s="17"/>
      <c r="D942" s="17"/>
      <c r="E942" s="17"/>
      <c r="F942" s="17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</row>
    <row r="943" spans="1:80">
      <c r="A943"/>
      <c r="B943" s="17"/>
      <c r="C943" s="17"/>
      <c r="D943" s="17"/>
      <c r="E943" s="17"/>
      <c r="F943" s="17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</row>
    <row r="944" spans="1:80">
      <c r="A944"/>
      <c r="B944" s="17"/>
      <c r="C944" s="17"/>
      <c r="D944" s="17"/>
      <c r="E944" s="17"/>
      <c r="F944" s="17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</row>
    <row r="945" spans="1:80">
      <c r="A945"/>
      <c r="B945" s="17"/>
      <c r="C945" s="17"/>
      <c r="D945" s="17"/>
      <c r="E945" s="17"/>
      <c r="F945" s="17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</row>
    <row r="946" spans="1:80">
      <c r="A946"/>
      <c r="B946" s="17"/>
      <c r="C946" s="17"/>
      <c r="D946" s="17"/>
      <c r="E946" s="17"/>
      <c r="F946" s="17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</row>
    <row r="947" spans="1:80">
      <c r="A947"/>
      <c r="B947" s="17"/>
      <c r="C947" s="17"/>
      <c r="D947" s="17"/>
      <c r="E947" s="17"/>
      <c r="F947" s="1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</row>
    <row r="948" spans="1:80">
      <c r="A948"/>
      <c r="B948" s="17"/>
      <c r="C948" s="17"/>
      <c r="D948" s="17"/>
      <c r="E948" s="17"/>
      <c r="F948" s="17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</row>
    <row r="949" spans="1:80">
      <c r="A949"/>
      <c r="B949" s="17"/>
      <c r="C949" s="17"/>
      <c r="D949" s="17"/>
      <c r="E949" s="17"/>
      <c r="F949" s="17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</row>
    <row r="950" spans="1:80">
      <c r="A950"/>
      <c r="B950" s="17"/>
      <c r="C950" s="17"/>
      <c r="D950" s="17"/>
      <c r="E950" s="17"/>
      <c r="F950" s="17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</row>
    <row r="951" spans="1:80">
      <c r="A951"/>
      <c r="B951" s="17"/>
      <c r="C951" s="17"/>
      <c r="D951" s="17"/>
      <c r="E951" s="17"/>
      <c r="F951" s="17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</row>
    <row r="952" spans="1:80">
      <c r="A952"/>
      <c r="B952" s="17"/>
      <c r="C952" s="17"/>
      <c r="D952" s="17"/>
      <c r="E952" s="17"/>
      <c r="F952" s="17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</row>
    <row r="953" spans="1:80">
      <c r="A953"/>
      <c r="B953" s="17"/>
      <c r="C953" s="17"/>
      <c r="D953" s="17"/>
      <c r="E953" s="17"/>
      <c r="F953" s="17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</row>
    <row r="954" spans="1:80">
      <c r="A954"/>
      <c r="B954" s="17"/>
      <c r="C954" s="17"/>
      <c r="D954" s="17"/>
      <c r="E954" s="17"/>
      <c r="F954" s="17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</row>
    <row r="955" spans="1:80">
      <c r="A955"/>
      <c r="B955" s="17"/>
      <c r="C955" s="17"/>
      <c r="D955" s="17"/>
      <c r="E955" s="17"/>
      <c r="F955" s="17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</row>
    <row r="956" spans="1:80">
      <c r="A956"/>
      <c r="B956" s="17"/>
      <c r="C956" s="17"/>
      <c r="D956" s="17"/>
      <c r="E956" s="17"/>
      <c r="F956" s="17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</row>
    <row r="957" spans="1:80">
      <c r="A957"/>
      <c r="B957" s="17"/>
      <c r="C957" s="17"/>
      <c r="D957" s="17"/>
      <c r="E957" s="17"/>
      <c r="F957" s="1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</row>
    <row r="958" spans="1:80">
      <c r="A958"/>
      <c r="B958" s="17"/>
      <c r="C958" s="17"/>
      <c r="D958" s="17"/>
      <c r="E958" s="17"/>
      <c r="F958" s="17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</row>
    <row r="959" spans="1:80">
      <c r="A959"/>
      <c r="B959" s="17"/>
      <c r="C959" s="17"/>
      <c r="D959" s="17"/>
      <c r="E959" s="17"/>
      <c r="F959" s="17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</row>
    <row r="960" spans="1:80">
      <c r="A960"/>
      <c r="B960" s="17"/>
      <c r="C960" s="17"/>
      <c r="D960" s="17"/>
      <c r="E960" s="17"/>
      <c r="F960" s="17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</row>
    <row r="961" spans="1:80">
      <c r="A961"/>
      <c r="B961" s="17"/>
      <c r="C961" s="17"/>
      <c r="D961" s="17"/>
      <c r="E961" s="17"/>
      <c r="F961" s="17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</row>
    <row r="962" spans="1:80">
      <c r="A962"/>
      <c r="B962" s="17"/>
      <c r="C962" s="17"/>
      <c r="D962" s="17"/>
      <c r="E962" s="17"/>
      <c r="F962" s="17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</row>
    <row r="963" spans="1:80">
      <c r="A963"/>
      <c r="B963" s="17"/>
      <c r="C963" s="17"/>
      <c r="D963" s="17"/>
      <c r="E963" s="17"/>
      <c r="F963" s="17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</row>
    <row r="964" spans="1:80">
      <c r="A964"/>
      <c r="B964" s="17"/>
      <c r="C964" s="17"/>
      <c r="D964" s="17"/>
      <c r="E964" s="17"/>
      <c r="F964" s="17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</row>
    <row r="965" spans="1:80">
      <c r="A965"/>
      <c r="B965" s="17"/>
      <c r="C965" s="17"/>
      <c r="D965" s="17"/>
      <c r="E965" s="17"/>
      <c r="F965" s="17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</row>
    <row r="966" spans="1:80">
      <c r="A966"/>
      <c r="B966" s="17"/>
      <c r="C966" s="17"/>
      <c r="D966" s="17"/>
      <c r="E966" s="17"/>
      <c r="F966" s="17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</row>
    <row r="967" spans="1:80">
      <c r="A967"/>
      <c r="B967" s="17"/>
      <c r="C967" s="17"/>
      <c r="D967" s="17"/>
      <c r="E967" s="17"/>
      <c r="F967" s="1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</row>
    <row r="968" spans="1:80">
      <c r="A968"/>
      <c r="B968" s="17"/>
      <c r="C968" s="17"/>
      <c r="D968" s="17"/>
      <c r="E968" s="17"/>
      <c r="F968" s="17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</row>
    <row r="969" spans="1:80">
      <c r="A969"/>
      <c r="B969" s="17"/>
      <c r="C969" s="17"/>
      <c r="D969" s="17"/>
      <c r="E969" s="17"/>
      <c r="F969" s="17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</row>
    <row r="970" spans="1:80">
      <c r="A970"/>
      <c r="B970" s="17"/>
      <c r="C970" s="17"/>
      <c r="D970" s="17"/>
      <c r="E970" s="17"/>
      <c r="F970" s="17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</row>
    <row r="971" spans="1:80">
      <c r="A971"/>
      <c r="B971" s="17"/>
      <c r="C971" s="17"/>
      <c r="D971" s="17"/>
      <c r="E971" s="17"/>
      <c r="F971" s="17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</row>
    <row r="972" spans="1:80">
      <c r="A972"/>
      <c r="B972" s="17"/>
      <c r="C972" s="17"/>
      <c r="D972" s="17"/>
      <c r="E972" s="17"/>
      <c r="F972" s="17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</row>
    <row r="973" spans="1:80">
      <c r="A973"/>
      <c r="B973" s="17"/>
      <c r="C973" s="17"/>
      <c r="D973" s="17"/>
      <c r="E973" s="17"/>
      <c r="F973" s="17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</row>
    <row r="974" spans="1:80">
      <c r="A974"/>
      <c r="B974" s="17"/>
      <c r="C974" s="17"/>
      <c r="D974" s="17"/>
      <c r="E974" s="17"/>
      <c r="F974" s="17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</row>
    <row r="975" spans="1:80">
      <c r="A975"/>
      <c r="B975" s="17"/>
      <c r="C975" s="17"/>
      <c r="D975" s="17"/>
      <c r="E975" s="17"/>
      <c r="F975" s="17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</row>
    <row r="976" spans="1:80">
      <c r="A976"/>
      <c r="B976" s="17"/>
      <c r="C976" s="17"/>
      <c r="D976" s="17"/>
      <c r="E976" s="17"/>
      <c r="F976" s="17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</row>
    <row r="977" spans="1:80">
      <c r="A977"/>
      <c r="B977" s="17"/>
      <c r="C977" s="17"/>
      <c r="D977" s="17"/>
      <c r="E977" s="17"/>
      <c r="F977" s="1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</row>
    <row r="978" spans="1:80">
      <c r="A978"/>
      <c r="B978" s="17"/>
      <c r="C978" s="17"/>
      <c r="D978" s="17"/>
      <c r="E978" s="17"/>
      <c r="F978" s="17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</row>
    <row r="979" spans="1:80">
      <c r="A979"/>
      <c r="B979" s="17"/>
      <c r="C979" s="17"/>
      <c r="D979" s="17"/>
      <c r="E979" s="17"/>
      <c r="F979" s="17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</row>
    <row r="980" spans="1:80">
      <c r="A980"/>
      <c r="B980" s="17"/>
      <c r="C980" s="17"/>
      <c r="D980" s="17"/>
      <c r="E980" s="17"/>
      <c r="F980" s="17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</row>
    <row r="981" spans="1:80">
      <c r="A981"/>
      <c r="B981" s="17"/>
      <c r="C981" s="17"/>
      <c r="D981" s="17"/>
      <c r="E981" s="17"/>
      <c r="F981" s="17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</row>
    <row r="982" spans="1:80">
      <c r="A982"/>
      <c r="B982" s="17"/>
      <c r="C982" s="17"/>
      <c r="D982" s="17"/>
      <c r="E982" s="17"/>
      <c r="F982" s="17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</row>
    <row r="983" spans="1:80">
      <c r="A983"/>
      <c r="B983" s="17"/>
      <c r="C983" s="17"/>
      <c r="D983" s="17"/>
      <c r="E983" s="17"/>
      <c r="F983" s="17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</row>
    <row r="984" spans="1:80">
      <c r="A984"/>
      <c r="B984" s="17"/>
      <c r="C984" s="17"/>
      <c r="D984" s="17"/>
      <c r="E984" s="17"/>
      <c r="F984" s="17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</row>
    <row r="985" spans="1:80">
      <c r="A985"/>
      <c r="B985" s="17"/>
      <c r="C985" s="17"/>
      <c r="D985" s="17"/>
      <c r="E985" s="17"/>
      <c r="F985" s="17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</row>
    <row r="986" spans="1:80">
      <c r="A986"/>
      <c r="B986" s="17"/>
      <c r="C986" s="17"/>
      <c r="D986" s="17"/>
      <c r="E986" s="17"/>
      <c r="F986" s="17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</row>
    <row r="987" spans="1:80">
      <c r="A987"/>
      <c r="B987" s="17"/>
      <c r="C987" s="17"/>
      <c r="D987" s="17"/>
      <c r="E987" s="17"/>
      <c r="F987" s="1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</row>
    <row r="988" spans="1:80">
      <c r="A988"/>
      <c r="B988" s="17"/>
      <c r="C988" s="17"/>
      <c r="D988" s="17"/>
      <c r="E988" s="17"/>
      <c r="F988" s="17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</row>
    <row r="989" spans="1:80">
      <c r="A989"/>
      <c r="B989" s="17"/>
      <c r="C989" s="17"/>
      <c r="D989" s="17"/>
      <c r="E989" s="17"/>
      <c r="F989" s="17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</row>
    <row r="990" spans="1:80">
      <c r="A990"/>
      <c r="B990" s="17"/>
      <c r="C990" s="17"/>
      <c r="D990" s="17"/>
      <c r="E990" s="17"/>
      <c r="F990" s="17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</row>
    <row r="991" spans="1:80">
      <c r="A991"/>
      <c r="B991" s="17"/>
      <c r="C991" s="17"/>
      <c r="D991" s="17"/>
      <c r="E991" s="17"/>
      <c r="F991" s="17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</row>
    <row r="992" spans="1:80">
      <c r="A992"/>
      <c r="B992" s="17"/>
      <c r="C992" s="17"/>
      <c r="D992" s="17"/>
      <c r="E992" s="17"/>
      <c r="F992" s="17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</row>
    <row r="993" spans="1:80">
      <c r="A993"/>
      <c r="B993" s="17"/>
      <c r="C993" s="17"/>
      <c r="D993" s="17"/>
      <c r="E993" s="17"/>
      <c r="F993" s="17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</row>
    <row r="994" spans="1:80">
      <c r="A994"/>
      <c r="B994" s="17"/>
      <c r="C994" s="17"/>
      <c r="D994" s="17"/>
      <c r="E994" s="17"/>
      <c r="F994" s="17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</row>
    <row r="995" spans="1:80">
      <c r="A995"/>
      <c r="B995" s="17"/>
      <c r="C995" s="17"/>
      <c r="D995" s="17"/>
      <c r="E995" s="17"/>
      <c r="F995" s="17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</row>
    <row r="996" spans="1:80">
      <c r="A996"/>
      <c r="B996" s="17"/>
      <c r="C996" s="17"/>
      <c r="D996" s="17"/>
      <c r="E996" s="17"/>
      <c r="F996" s="17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</row>
    <row r="997" spans="1:80">
      <c r="A997"/>
      <c r="B997" s="17"/>
      <c r="C997" s="17"/>
      <c r="D997" s="17"/>
      <c r="E997" s="17"/>
      <c r="F997" s="1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</row>
    <row r="998" spans="1:80">
      <c r="A998"/>
      <c r="B998" s="17"/>
      <c r="C998" s="17"/>
      <c r="D998" s="17"/>
      <c r="E998" s="17"/>
      <c r="F998" s="17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</row>
    <row r="999" spans="1:80">
      <c r="A999"/>
      <c r="B999" s="17"/>
      <c r="C999" s="17"/>
      <c r="D999" s="17"/>
      <c r="E999" s="17"/>
      <c r="F999" s="17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</row>
    <row r="1000" spans="1:80">
      <c r="A1000"/>
      <c r="B1000" s="17"/>
      <c r="C1000" s="17"/>
      <c r="D1000" s="17"/>
      <c r="E1000" s="17"/>
      <c r="F1000" s="17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</row>
    <row r="1001" spans="1:80">
      <c r="A1001"/>
      <c r="B1001" s="17"/>
      <c r="C1001" s="17"/>
      <c r="D1001" s="17"/>
      <c r="E1001" s="17"/>
      <c r="F1001" s="17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</row>
    <row r="1002" spans="1:80">
      <c r="A1002"/>
      <c r="B1002" s="17"/>
      <c r="C1002" s="17"/>
      <c r="D1002" s="17"/>
      <c r="E1002" s="17"/>
      <c r="F1002" s="17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</row>
    <row r="1003" spans="1:80">
      <c r="A1003"/>
      <c r="B1003" s="17"/>
      <c r="C1003" s="17"/>
      <c r="D1003" s="17"/>
      <c r="E1003" s="17"/>
      <c r="F1003" s="17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</row>
    <row r="1004" spans="1:80">
      <c r="A1004"/>
      <c r="B1004" s="17"/>
      <c r="C1004" s="17"/>
      <c r="D1004" s="17"/>
      <c r="E1004" s="17"/>
      <c r="F1004" s="17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</row>
    <row r="1005" spans="1:80">
      <c r="A1005"/>
      <c r="B1005" s="17"/>
      <c r="C1005" s="17"/>
      <c r="D1005" s="17"/>
      <c r="E1005" s="17"/>
      <c r="F1005" s="17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</row>
    <row r="1006" spans="1:80">
      <c r="A1006"/>
      <c r="B1006" s="17"/>
      <c r="C1006" s="17"/>
      <c r="D1006" s="17"/>
      <c r="E1006" s="17"/>
      <c r="F1006" s="17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</row>
    <row r="1007" spans="1:80">
      <c r="A1007"/>
      <c r="B1007" s="17"/>
      <c r="C1007" s="17"/>
      <c r="D1007" s="17"/>
      <c r="E1007" s="17"/>
      <c r="F1007" s="1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</row>
    <row r="1008" spans="1:80">
      <c r="A1008"/>
      <c r="B1008" s="17"/>
      <c r="C1008" s="17"/>
      <c r="D1008" s="17"/>
      <c r="E1008" s="17"/>
      <c r="F1008" s="17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</row>
    <row r="1009" spans="1:80">
      <c r="A1009"/>
      <c r="B1009" s="17"/>
      <c r="C1009" s="17"/>
      <c r="D1009" s="17"/>
      <c r="E1009" s="17"/>
      <c r="F1009" s="17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</row>
    <row r="1010" spans="1:80">
      <c r="A1010"/>
      <c r="B1010" s="17"/>
      <c r="C1010" s="17"/>
      <c r="D1010" s="17"/>
      <c r="E1010" s="17"/>
      <c r="F1010" s="17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</row>
    <row r="1011" spans="1:80">
      <c r="A1011"/>
      <c r="B1011" s="17"/>
      <c r="C1011" s="17"/>
      <c r="D1011" s="17"/>
      <c r="E1011" s="17"/>
      <c r="F1011" s="17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</row>
    <row r="1012" spans="1:80">
      <c r="A1012"/>
      <c r="B1012" s="17"/>
      <c r="C1012" s="17"/>
      <c r="D1012" s="17"/>
      <c r="E1012" s="17"/>
      <c r="F1012" s="17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</row>
    <row r="1013" spans="1:80">
      <c r="A1013"/>
      <c r="B1013" s="17"/>
      <c r="C1013" s="17"/>
      <c r="D1013" s="17"/>
      <c r="E1013" s="17"/>
      <c r="F1013" s="17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</row>
    <row r="1014" spans="1:80">
      <c r="A1014"/>
      <c r="B1014" s="17"/>
      <c r="C1014" s="17"/>
      <c r="D1014" s="17"/>
      <c r="E1014" s="17"/>
      <c r="F1014" s="17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</row>
    <row r="1015" spans="1:80">
      <c r="A1015"/>
      <c r="B1015" s="17"/>
      <c r="C1015" s="17"/>
      <c r="D1015" s="17"/>
      <c r="E1015" s="17"/>
      <c r="F1015" s="17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</row>
    <row r="1016" spans="1:80">
      <c r="A1016"/>
      <c r="B1016" s="17"/>
      <c r="C1016" s="17"/>
      <c r="D1016" s="17"/>
      <c r="E1016" s="17"/>
      <c r="F1016" s="17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</row>
    <row r="1017" spans="1:80">
      <c r="A1017"/>
      <c r="B1017" s="17"/>
      <c r="C1017" s="17"/>
      <c r="D1017" s="17"/>
      <c r="E1017" s="17"/>
      <c r="F1017" s="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</row>
    <row r="1018" spans="1:80">
      <c r="A1018"/>
      <c r="B1018" s="17"/>
      <c r="C1018" s="17"/>
      <c r="D1018" s="17"/>
      <c r="E1018" s="17"/>
      <c r="F1018" s="17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</row>
    <row r="1019" spans="1:80">
      <c r="A1019"/>
      <c r="B1019" s="17"/>
      <c r="C1019" s="17"/>
      <c r="D1019" s="17"/>
      <c r="E1019" s="17"/>
      <c r="F1019" s="17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</row>
    <row r="1020" spans="1:80">
      <c r="A1020"/>
      <c r="B1020" s="17"/>
      <c r="C1020" s="17"/>
      <c r="D1020" s="17"/>
      <c r="E1020" s="17"/>
      <c r="F1020" s="17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</row>
    <row r="1021" spans="1:80">
      <c r="A1021"/>
      <c r="B1021" s="17"/>
      <c r="C1021" s="17"/>
      <c r="D1021" s="17"/>
      <c r="E1021" s="17"/>
      <c r="F1021" s="17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</row>
    <row r="1022" spans="1:80">
      <c r="A1022"/>
      <c r="B1022" s="17"/>
      <c r="C1022" s="17"/>
      <c r="D1022" s="17"/>
      <c r="E1022" s="17"/>
      <c r="F1022" s="17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</row>
    <row r="1023" spans="1:80">
      <c r="A1023"/>
      <c r="B1023" s="17"/>
      <c r="C1023" s="17"/>
      <c r="D1023" s="17"/>
      <c r="E1023" s="17"/>
      <c r="F1023" s="17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</row>
    <row r="1024" spans="1:80">
      <c r="A1024"/>
      <c r="B1024" s="17"/>
      <c r="C1024" s="17"/>
      <c r="D1024" s="17"/>
      <c r="E1024" s="17"/>
      <c r="F1024" s="17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</row>
    <row r="1025" spans="1:80">
      <c r="A1025"/>
      <c r="B1025" s="17"/>
      <c r="C1025" s="17"/>
      <c r="D1025" s="17"/>
      <c r="E1025" s="17"/>
      <c r="F1025" s="17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</row>
    <row r="1026" spans="1:80">
      <c r="A1026"/>
      <c r="B1026" s="17"/>
      <c r="C1026" s="17"/>
      <c r="D1026" s="17"/>
      <c r="E1026" s="17"/>
      <c r="F1026" s="17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</row>
    <row r="1027" spans="1:80">
      <c r="A1027"/>
      <c r="B1027" s="17"/>
      <c r="C1027" s="17"/>
      <c r="D1027" s="17"/>
      <c r="E1027" s="17"/>
      <c r="F1027" s="1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</row>
    <row r="1028" spans="1:80">
      <c r="A1028"/>
      <c r="B1028" s="17"/>
      <c r="C1028" s="17"/>
      <c r="D1028" s="17"/>
      <c r="E1028" s="17"/>
      <c r="F1028" s="17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</row>
    <row r="1029" spans="1:80">
      <c r="A1029"/>
      <c r="B1029" s="17"/>
      <c r="C1029" s="17"/>
      <c r="D1029" s="17"/>
      <c r="E1029" s="17"/>
      <c r="F1029" s="17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</row>
    <row r="1030" spans="1:80">
      <c r="A1030"/>
      <c r="B1030" s="17"/>
      <c r="C1030" s="17"/>
      <c r="D1030" s="17"/>
      <c r="E1030" s="17"/>
      <c r="F1030" s="17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</row>
    <row r="1031" spans="1:80">
      <c r="A1031"/>
      <c r="B1031" s="17"/>
      <c r="C1031" s="17"/>
      <c r="D1031" s="17"/>
      <c r="E1031" s="17"/>
      <c r="F1031" s="17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</row>
    <row r="1032" spans="1:80">
      <c r="A1032"/>
      <c r="B1032" s="17"/>
      <c r="C1032" s="17"/>
      <c r="D1032" s="17"/>
      <c r="E1032" s="17"/>
      <c r="F1032" s="17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</row>
    <row r="1033" spans="1:80">
      <c r="A1033"/>
      <c r="B1033" s="17"/>
      <c r="C1033" s="17"/>
      <c r="D1033" s="17"/>
      <c r="E1033" s="17"/>
      <c r="F1033" s="17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</row>
    <row r="1034" spans="1:80">
      <c r="A1034"/>
      <c r="B1034" s="17"/>
      <c r="C1034" s="17"/>
      <c r="D1034" s="17"/>
      <c r="E1034" s="17"/>
      <c r="F1034" s="17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</row>
    <row r="1035" spans="1:80">
      <c r="A1035"/>
      <c r="B1035" s="17"/>
      <c r="C1035" s="17"/>
      <c r="D1035" s="17"/>
      <c r="E1035" s="17"/>
      <c r="F1035" s="17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</row>
    <row r="1036" spans="1:80">
      <c r="A1036"/>
      <c r="B1036" s="17"/>
      <c r="C1036" s="17"/>
      <c r="D1036" s="17"/>
      <c r="E1036" s="17"/>
      <c r="F1036" s="17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</row>
    <row r="1037" spans="1:80">
      <c r="A1037"/>
      <c r="B1037" s="17"/>
      <c r="C1037" s="17"/>
      <c r="D1037" s="17"/>
      <c r="E1037" s="17"/>
      <c r="F1037" s="1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</row>
    <row r="1038" spans="1:80">
      <c r="A1038"/>
      <c r="B1038" s="17"/>
      <c r="C1038" s="17"/>
      <c r="D1038" s="17"/>
      <c r="E1038" s="17"/>
      <c r="F1038" s="17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</row>
    <row r="1039" spans="1:80">
      <c r="A1039"/>
      <c r="B1039" s="17"/>
      <c r="C1039" s="17"/>
      <c r="D1039" s="17"/>
      <c r="E1039" s="17"/>
      <c r="F1039" s="17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</row>
    <row r="1040" spans="1:80">
      <c r="A1040"/>
      <c r="B1040" s="17"/>
      <c r="C1040" s="17"/>
      <c r="D1040" s="17"/>
      <c r="E1040" s="17"/>
      <c r="F1040" s="17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</row>
    <row r="1041" spans="1:80">
      <c r="A1041"/>
      <c r="B1041" s="17"/>
      <c r="C1041" s="17"/>
      <c r="D1041" s="17"/>
      <c r="E1041" s="17"/>
      <c r="F1041" s="17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</row>
    <row r="1042" spans="1:80">
      <c r="A1042"/>
      <c r="B1042" s="17"/>
      <c r="C1042" s="17"/>
      <c r="D1042" s="17"/>
      <c r="E1042" s="17"/>
      <c r="F1042" s="17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</row>
    <row r="1043" spans="1:80">
      <c r="A1043"/>
      <c r="B1043" s="17"/>
      <c r="C1043" s="17"/>
      <c r="D1043" s="17"/>
      <c r="E1043" s="17"/>
      <c r="F1043" s="17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</row>
    <row r="1044" spans="1:80">
      <c r="A1044"/>
      <c r="B1044" s="17"/>
      <c r="C1044" s="17"/>
      <c r="D1044" s="17"/>
      <c r="E1044" s="17"/>
      <c r="F1044" s="17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</row>
    <row r="1045" spans="1:80">
      <c r="A1045"/>
      <c r="B1045" s="17"/>
      <c r="C1045" s="17"/>
      <c r="D1045" s="17"/>
      <c r="E1045" s="17"/>
      <c r="F1045" s="17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</row>
    <row r="1046" spans="1:80">
      <c r="A1046"/>
      <c r="B1046" s="17"/>
      <c r="C1046" s="17"/>
      <c r="D1046" s="17"/>
      <c r="E1046" s="17"/>
      <c r="F1046" s="17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</row>
    <row r="1047" spans="1:80">
      <c r="A1047"/>
      <c r="B1047" s="17"/>
      <c r="C1047" s="17"/>
      <c r="D1047" s="17"/>
      <c r="E1047" s="17"/>
      <c r="F1047" s="1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</row>
    <row r="1048" spans="1:80">
      <c r="A1048"/>
      <c r="B1048" s="17"/>
      <c r="C1048" s="17"/>
      <c r="D1048" s="17"/>
      <c r="E1048" s="17"/>
      <c r="F1048" s="17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</row>
    <row r="1049" spans="1:80">
      <c r="A1049"/>
      <c r="B1049" s="17"/>
      <c r="C1049" s="17"/>
      <c r="D1049" s="17"/>
      <c r="E1049" s="17"/>
      <c r="F1049" s="17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</row>
    <row r="1050" spans="1:80">
      <c r="A1050"/>
      <c r="B1050" s="17"/>
      <c r="C1050" s="17"/>
      <c r="D1050" s="17"/>
      <c r="E1050" s="17"/>
      <c r="F1050" s="17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</row>
    <row r="1051" spans="1:80">
      <c r="A1051"/>
      <c r="B1051" s="17"/>
      <c r="C1051" s="17"/>
      <c r="D1051" s="17"/>
      <c r="E1051" s="17"/>
      <c r="F1051" s="17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</row>
    <row r="1052" spans="1:80">
      <c r="A1052"/>
      <c r="B1052" s="17"/>
      <c r="C1052" s="17"/>
      <c r="D1052" s="17"/>
      <c r="E1052" s="17"/>
      <c r="F1052" s="17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</row>
    <row r="1053" spans="1:80">
      <c r="A1053"/>
      <c r="B1053" s="17"/>
      <c r="C1053" s="17"/>
      <c r="D1053" s="17"/>
      <c r="E1053" s="17"/>
      <c r="F1053" s="17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</row>
    <row r="1054" spans="1:80">
      <c r="A1054"/>
      <c r="B1054" s="17"/>
      <c r="C1054" s="17"/>
      <c r="D1054" s="17"/>
      <c r="E1054" s="17"/>
      <c r="F1054" s="17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</row>
    <row r="1055" spans="1:80">
      <c r="A1055"/>
      <c r="B1055" s="17"/>
      <c r="C1055" s="17"/>
      <c r="D1055" s="17"/>
      <c r="E1055" s="17"/>
      <c r="F1055" s="17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</row>
    <row r="1056" spans="1:80">
      <c r="A1056"/>
      <c r="B1056" s="17"/>
      <c r="C1056" s="17"/>
      <c r="D1056" s="17"/>
      <c r="E1056" s="17"/>
      <c r="F1056" s="17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</row>
    <row r="1057" spans="1:80">
      <c r="A1057"/>
      <c r="B1057" s="17"/>
      <c r="C1057" s="17"/>
      <c r="D1057" s="17"/>
      <c r="E1057" s="17"/>
      <c r="F1057" s="1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</row>
    <row r="1058" spans="1:80">
      <c r="A1058"/>
      <c r="B1058" s="17"/>
      <c r="C1058" s="17"/>
      <c r="D1058" s="17"/>
      <c r="E1058" s="17"/>
      <c r="F1058" s="17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</row>
    <row r="1059" spans="1:80">
      <c r="A1059"/>
      <c r="B1059" s="17"/>
      <c r="C1059" s="17"/>
      <c r="D1059" s="17"/>
      <c r="E1059" s="17"/>
      <c r="F1059" s="17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</row>
    <row r="1060" spans="1:80">
      <c r="A1060"/>
      <c r="B1060" s="17"/>
      <c r="C1060" s="17"/>
      <c r="D1060" s="17"/>
      <c r="E1060" s="17"/>
      <c r="F1060" s="17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</row>
    <row r="1061" spans="1:80">
      <c r="A1061"/>
      <c r="B1061" s="17"/>
      <c r="C1061" s="17"/>
      <c r="D1061" s="17"/>
      <c r="E1061" s="17"/>
      <c r="F1061" s="17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</row>
    <row r="1062" spans="1:80">
      <c r="A1062"/>
      <c r="B1062" s="17"/>
      <c r="C1062" s="17"/>
      <c r="D1062" s="17"/>
      <c r="E1062" s="17"/>
      <c r="F1062" s="17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</row>
    <row r="1063" spans="1:80">
      <c r="A1063"/>
      <c r="B1063" s="17"/>
      <c r="C1063" s="17"/>
      <c r="D1063" s="17"/>
      <c r="E1063" s="17"/>
      <c r="F1063" s="17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</row>
    <row r="1064" spans="1:80">
      <c r="A1064"/>
      <c r="B1064" s="17"/>
      <c r="C1064" s="17"/>
      <c r="D1064" s="17"/>
      <c r="E1064" s="17"/>
      <c r="F1064" s="17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</row>
    <row r="1065" spans="1:80">
      <c r="A1065"/>
      <c r="B1065" s="17"/>
      <c r="C1065" s="17"/>
      <c r="D1065" s="17"/>
      <c r="E1065" s="17"/>
      <c r="F1065" s="17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</row>
    <row r="1066" spans="1:80">
      <c r="A1066"/>
      <c r="B1066" s="17"/>
      <c r="C1066" s="17"/>
      <c r="D1066" s="17"/>
      <c r="E1066" s="17"/>
      <c r="F1066" s="17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</row>
    <row r="1067" spans="1:80">
      <c r="A1067"/>
      <c r="B1067" s="17"/>
      <c r="C1067" s="17"/>
      <c r="D1067" s="17"/>
      <c r="E1067" s="17"/>
      <c r="F1067" s="1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</row>
    <row r="1068" spans="1:80">
      <c r="A1068"/>
      <c r="B1068" s="17"/>
      <c r="C1068" s="17"/>
      <c r="D1068" s="17"/>
      <c r="E1068" s="17"/>
      <c r="F1068" s="17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</row>
    <row r="1069" spans="1:80">
      <c r="A1069"/>
      <c r="B1069" s="17"/>
      <c r="C1069" s="17"/>
      <c r="D1069" s="17"/>
      <c r="E1069" s="17"/>
      <c r="F1069" s="17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</row>
    <row r="1070" spans="1:80">
      <c r="A1070"/>
      <c r="B1070" s="17"/>
      <c r="C1070" s="17"/>
      <c r="D1070" s="17"/>
      <c r="E1070" s="17"/>
      <c r="F1070" s="17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</row>
    <row r="1071" spans="1:80">
      <c r="A1071"/>
      <c r="B1071" s="17"/>
      <c r="C1071" s="17"/>
      <c r="D1071" s="17"/>
      <c r="E1071" s="17"/>
      <c r="F1071" s="17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</row>
    <row r="1072" spans="1:80">
      <c r="A1072"/>
      <c r="B1072" s="17"/>
      <c r="C1072" s="17"/>
      <c r="D1072" s="17"/>
      <c r="E1072" s="17"/>
      <c r="F1072" s="17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</row>
    <row r="1073" spans="1:80">
      <c r="A1073"/>
      <c r="B1073" s="17"/>
      <c r="C1073" s="17"/>
      <c r="D1073" s="17"/>
      <c r="E1073" s="17"/>
      <c r="F1073" s="17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</row>
    <row r="1074" spans="1:80">
      <c r="A1074"/>
      <c r="B1074" s="17"/>
      <c r="C1074" s="17"/>
      <c r="D1074" s="17"/>
      <c r="E1074" s="17"/>
      <c r="F1074" s="17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</row>
    <row r="1075" spans="1:80">
      <c r="A1075"/>
      <c r="B1075" s="17"/>
      <c r="C1075" s="17"/>
      <c r="D1075" s="17"/>
      <c r="E1075" s="17"/>
      <c r="F1075" s="17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</row>
    <row r="1076" spans="1:80">
      <c r="A1076"/>
      <c r="B1076" s="17"/>
      <c r="C1076" s="17"/>
      <c r="D1076" s="17"/>
      <c r="E1076" s="17"/>
      <c r="F1076" s="17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</row>
    <row r="1077" spans="1:80">
      <c r="A1077"/>
      <c r="B1077" s="17"/>
      <c r="C1077" s="17"/>
      <c r="D1077" s="17"/>
      <c r="E1077" s="17"/>
      <c r="F1077" s="1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</row>
    <row r="1078" spans="1:80">
      <c r="A1078"/>
      <c r="B1078" s="17"/>
      <c r="C1078" s="17"/>
      <c r="D1078" s="17"/>
      <c r="E1078" s="17"/>
      <c r="F1078" s="17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</row>
    <row r="1079" spans="1:80">
      <c r="A1079"/>
      <c r="B1079" s="17"/>
      <c r="C1079" s="17"/>
      <c r="D1079" s="17"/>
      <c r="E1079" s="17"/>
      <c r="F1079" s="17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</row>
    <row r="1080" spans="1:80">
      <c r="A1080"/>
      <c r="B1080" s="17"/>
      <c r="C1080" s="17"/>
      <c r="D1080" s="17"/>
      <c r="E1080" s="17"/>
      <c r="F1080" s="17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</row>
    <row r="1081" spans="1:80">
      <c r="A1081"/>
      <c r="B1081" s="17"/>
      <c r="C1081" s="17"/>
      <c r="D1081" s="17"/>
      <c r="E1081" s="17"/>
      <c r="F1081" s="17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</row>
    <row r="1082" spans="1:80">
      <c r="A1082"/>
      <c r="B1082" s="17"/>
      <c r="C1082" s="17"/>
      <c r="D1082" s="17"/>
      <c r="E1082" s="17"/>
      <c r="F1082" s="17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</row>
    <row r="1083" spans="1:80">
      <c r="A1083"/>
      <c r="B1083" s="17"/>
      <c r="C1083" s="17"/>
      <c r="D1083" s="17"/>
      <c r="E1083" s="17"/>
      <c r="F1083" s="17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</row>
    <row r="1084" spans="1:80">
      <c r="A1084"/>
      <c r="B1084" s="17"/>
      <c r="C1084" s="17"/>
      <c r="D1084" s="17"/>
      <c r="E1084" s="17"/>
      <c r="F1084" s="17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</row>
    <row r="1085" spans="1:80">
      <c r="A1085"/>
      <c r="B1085" s="17"/>
      <c r="C1085" s="17"/>
      <c r="D1085" s="17"/>
      <c r="E1085" s="17"/>
      <c r="F1085" s="17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</row>
    <row r="1086" spans="1:80">
      <c r="A1086"/>
      <c r="B1086" s="17"/>
      <c r="C1086" s="17"/>
      <c r="D1086" s="17"/>
      <c r="E1086" s="17"/>
      <c r="F1086" s="17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</row>
    <row r="1087" spans="1:80">
      <c r="A1087"/>
      <c r="B1087" s="17"/>
      <c r="C1087" s="17"/>
      <c r="D1087" s="17"/>
      <c r="E1087" s="17"/>
      <c r="F1087" s="1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</row>
    <row r="1088" spans="1:80">
      <c r="A1088"/>
      <c r="B1088" s="17"/>
      <c r="C1088" s="17"/>
      <c r="D1088" s="17"/>
      <c r="E1088" s="17"/>
      <c r="F1088" s="17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</row>
    <row r="1089" spans="1:80">
      <c r="A1089"/>
      <c r="B1089" s="17"/>
      <c r="C1089" s="17"/>
      <c r="D1089" s="17"/>
      <c r="E1089" s="17"/>
      <c r="F1089" s="17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</row>
    <row r="1090" spans="1:80">
      <c r="A1090"/>
      <c r="B1090" s="17"/>
      <c r="C1090" s="17"/>
      <c r="D1090" s="17"/>
      <c r="E1090" s="17"/>
      <c r="F1090" s="17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</row>
    <row r="1091" spans="1:80">
      <c r="A1091"/>
      <c r="B1091" s="17"/>
      <c r="C1091" s="17"/>
      <c r="D1091" s="17"/>
      <c r="E1091" s="17"/>
      <c r="F1091" s="17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</row>
    <row r="1092" spans="1:80">
      <c r="A1092"/>
      <c r="B1092" s="17"/>
      <c r="C1092" s="17"/>
      <c r="D1092" s="17"/>
      <c r="E1092" s="17"/>
      <c r="F1092" s="17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</row>
    <row r="1093" spans="1:80">
      <c r="A1093"/>
      <c r="B1093" s="17"/>
      <c r="C1093" s="17"/>
      <c r="D1093" s="17"/>
      <c r="E1093" s="17"/>
      <c r="F1093" s="17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</row>
    <row r="1094" spans="1:80">
      <c r="A1094"/>
      <c r="B1094" s="17"/>
      <c r="C1094" s="17"/>
      <c r="D1094" s="17"/>
      <c r="E1094" s="17"/>
      <c r="F1094" s="17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</row>
    <row r="1095" spans="1:80">
      <c r="A1095"/>
      <c r="B1095" s="17"/>
      <c r="C1095" s="17"/>
      <c r="D1095" s="17"/>
      <c r="E1095" s="17"/>
      <c r="F1095" s="17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</row>
    <row r="1096" spans="1:80">
      <c r="A1096"/>
      <c r="B1096" s="17"/>
      <c r="C1096" s="17"/>
      <c r="D1096" s="17"/>
      <c r="E1096" s="17"/>
      <c r="F1096" s="17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</row>
    <row r="1097" spans="1:80">
      <c r="A1097"/>
      <c r="B1097" s="17"/>
      <c r="C1097" s="17"/>
      <c r="D1097" s="17"/>
      <c r="E1097" s="17"/>
      <c r="F1097" s="1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</row>
    <row r="1098" spans="1:80">
      <c r="A1098"/>
      <c r="B1098" s="17"/>
      <c r="C1098" s="17"/>
      <c r="D1098" s="17"/>
      <c r="E1098" s="17"/>
      <c r="F1098" s="17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</row>
    <row r="1099" spans="1:80">
      <c r="A1099"/>
      <c r="B1099" s="17"/>
      <c r="C1099" s="17"/>
      <c r="D1099" s="17"/>
      <c r="E1099" s="17"/>
      <c r="F1099" s="17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</row>
    <row r="1100" spans="1:80">
      <c r="A1100"/>
      <c r="B1100" s="17"/>
      <c r="C1100" s="17"/>
      <c r="D1100" s="17"/>
      <c r="E1100" s="17"/>
      <c r="F1100" s="17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</row>
    <row r="1101" spans="1:80">
      <c r="A1101"/>
      <c r="B1101" s="17"/>
      <c r="C1101" s="17"/>
      <c r="D1101" s="17"/>
      <c r="E1101" s="17"/>
      <c r="F1101" s="17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</row>
    <row r="1102" spans="1:80">
      <c r="A1102"/>
      <c r="B1102" s="17"/>
      <c r="C1102" s="17"/>
      <c r="D1102" s="17"/>
      <c r="E1102" s="17"/>
      <c r="F1102" s="17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</row>
    <row r="1103" spans="1:80">
      <c r="A1103"/>
      <c r="B1103" s="17"/>
      <c r="C1103" s="17"/>
      <c r="D1103" s="17"/>
      <c r="E1103" s="17"/>
      <c r="F1103" s="17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</row>
    <row r="1104" spans="1:80">
      <c r="A1104"/>
      <c r="B1104" s="17"/>
      <c r="C1104" s="17"/>
      <c r="D1104" s="17"/>
      <c r="E1104" s="17"/>
      <c r="F1104" s="17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</row>
    <row r="1105" spans="1:80">
      <c r="A1105"/>
      <c r="B1105" s="17"/>
      <c r="C1105" s="17"/>
      <c r="D1105" s="17"/>
      <c r="E1105" s="17"/>
      <c r="F1105" s="17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</row>
    <row r="1106" spans="1:80">
      <c r="A1106"/>
      <c r="B1106" s="17"/>
      <c r="C1106" s="17"/>
      <c r="D1106" s="17"/>
      <c r="E1106" s="17"/>
      <c r="F1106" s="17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</row>
    <row r="1107" spans="1:80">
      <c r="A1107"/>
      <c r="B1107" s="17"/>
      <c r="C1107" s="17"/>
      <c r="D1107" s="17"/>
      <c r="E1107" s="17"/>
      <c r="F1107" s="1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</row>
    <row r="1108" spans="1:80">
      <c r="A1108"/>
      <c r="B1108" s="17"/>
      <c r="C1108" s="17"/>
      <c r="D1108" s="17"/>
      <c r="E1108" s="17"/>
      <c r="F1108" s="17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</row>
    <row r="1109" spans="1:80">
      <c r="A1109"/>
      <c r="B1109" s="17"/>
      <c r="C1109" s="17"/>
      <c r="D1109" s="17"/>
      <c r="E1109" s="17"/>
      <c r="F1109" s="17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</row>
    <row r="1110" spans="1:80">
      <c r="A1110"/>
      <c r="B1110" s="17"/>
      <c r="C1110" s="17"/>
      <c r="D1110" s="17"/>
      <c r="E1110" s="17"/>
      <c r="F1110" s="17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</row>
    <row r="1111" spans="1:80">
      <c r="A1111"/>
      <c r="B1111" s="17"/>
      <c r="C1111" s="17"/>
      <c r="D1111" s="17"/>
      <c r="E1111" s="17"/>
      <c r="F1111" s="17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</row>
    <row r="1112" spans="1:80">
      <c r="A1112"/>
      <c r="B1112" s="17"/>
      <c r="C1112" s="17"/>
      <c r="D1112" s="17"/>
      <c r="E1112" s="17"/>
      <c r="F1112" s="17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</row>
    <row r="1113" spans="1:80">
      <c r="A1113"/>
      <c r="B1113" s="17"/>
      <c r="C1113" s="17"/>
      <c r="D1113" s="17"/>
      <c r="E1113" s="17"/>
      <c r="F1113" s="17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</row>
    <row r="1114" spans="1:80">
      <c r="A1114"/>
      <c r="B1114" s="17"/>
      <c r="C1114" s="17"/>
      <c r="D1114" s="17"/>
      <c r="E1114" s="17"/>
      <c r="F1114" s="17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</row>
    <row r="1115" spans="1:80">
      <c r="A1115"/>
      <c r="B1115" s="17"/>
      <c r="C1115" s="17"/>
      <c r="D1115" s="17"/>
      <c r="E1115" s="17"/>
      <c r="F1115" s="17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</row>
    <row r="1116" spans="1:80">
      <c r="A1116"/>
      <c r="B1116" s="17"/>
      <c r="C1116" s="17"/>
      <c r="D1116" s="17"/>
      <c r="E1116" s="17"/>
      <c r="F1116" s="17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</row>
    <row r="1117" spans="1:80">
      <c r="A1117"/>
      <c r="B1117" s="17"/>
      <c r="C1117" s="17"/>
      <c r="D1117" s="17"/>
      <c r="E1117" s="17"/>
      <c r="F1117" s="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</row>
    <row r="1118" spans="1:80">
      <c r="A1118"/>
      <c r="B1118" s="17"/>
      <c r="C1118" s="17"/>
      <c r="D1118" s="17"/>
      <c r="E1118" s="17"/>
      <c r="F1118" s="17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</row>
    <row r="1119" spans="1:80">
      <c r="A1119"/>
      <c r="B1119" s="17"/>
      <c r="C1119" s="17"/>
      <c r="D1119" s="17"/>
      <c r="E1119" s="17"/>
      <c r="F1119" s="17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</row>
    <row r="1120" spans="1:80">
      <c r="A1120"/>
      <c r="B1120" s="17"/>
      <c r="C1120" s="17"/>
      <c r="D1120" s="17"/>
      <c r="E1120" s="17"/>
      <c r="F1120" s="17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</row>
    <row r="1121" spans="1:80">
      <c r="A1121"/>
      <c r="B1121" s="17"/>
      <c r="C1121" s="17"/>
      <c r="D1121" s="17"/>
      <c r="E1121" s="17"/>
      <c r="F1121" s="17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</row>
    <row r="1122" spans="1:80">
      <c r="A1122"/>
      <c r="B1122" s="17"/>
      <c r="C1122" s="17"/>
      <c r="D1122" s="17"/>
      <c r="E1122" s="17"/>
      <c r="F1122" s="17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</row>
    <row r="1123" spans="1:80">
      <c r="A1123"/>
      <c r="B1123" s="17"/>
      <c r="C1123" s="17"/>
      <c r="D1123" s="17"/>
      <c r="E1123" s="17"/>
      <c r="F1123" s="17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</row>
    <row r="1124" spans="1:80">
      <c r="A1124"/>
      <c r="B1124" s="17"/>
      <c r="C1124" s="17"/>
      <c r="D1124" s="17"/>
      <c r="E1124" s="17"/>
      <c r="F1124" s="17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</row>
    <row r="1125" spans="1:80">
      <c r="A1125"/>
      <c r="B1125" s="17"/>
      <c r="C1125" s="17"/>
      <c r="D1125" s="17"/>
      <c r="E1125" s="17"/>
      <c r="F1125" s="17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</row>
    <row r="1126" spans="1:80">
      <c r="A1126"/>
      <c r="B1126" s="17"/>
      <c r="C1126" s="17"/>
      <c r="D1126" s="17"/>
      <c r="E1126" s="17"/>
      <c r="F1126" s="17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</row>
    <row r="1127" spans="1:80">
      <c r="A1127"/>
      <c r="B1127" s="17"/>
      <c r="C1127" s="17"/>
      <c r="D1127" s="17"/>
      <c r="E1127" s="17"/>
      <c r="F1127" s="1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</row>
    <row r="1128" spans="1:80">
      <c r="A1128"/>
      <c r="B1128" s="17"/>
      <c r="C1128" s="17"/>
      <c r="D1128" s="17"/>
      <c r="E1128" s="17"/>
      <c r="F1128" s="17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</row>
    <row r="1129" spans="1:80">
      <c r="A1129"/>
      <c r="B1129" s="17"/>
      <c r="C1129" s="17"/>
      <c r="D1129" s="17"/>
      <c r="E1129" s="17"/>
      <c r="F1129" s="17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</row>
    <row r="1130" spans="1:80">
      <c r="A1130"/>
      <c r="B1130" s="17"/>
      <c r="C1130" s="17"/>
      <c r="D1130" s="17"/>
      <c r="E1130" s="17"/>
      <c r="F1130" s="17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</row>
    <row r="1131" spans="1:80">
      <c r="A1131"/>
      <c r="B1131" s="17"/>
      <c r="C1131" s="17"/>
      <c r="D1131" s="17"/>
      <c r="E1131" s="17"/>
      <c r="F1131" s="17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</row>
    <row r="1132" spans="1:80">
      <c r="A1132"/>
      <c r="B1132" s="17"/>
      <c r="C1132" s="17"/>
      <c r="D1132" s="17"/>
      <c r="E1132" s="17"/>
      <c r="F1132" s="17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</row>
    <row r="1133" spans="1:80">
      <c r="A1133"/>
      <c r="B1133" s="17"/>
      <c r="C1133" s="17"/>
      <c r="D1133" s="17"/>
      <c r="E1133" s="17"/>
      <c r="F1133" s="17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</row>
    <row r="1134" spans="1:80">
      <c r="A1134"/>
      <c r="B1134" s="17"/>
      <c r="C1134" s="17"/>
      <c r="D1134" s="17"/>
      <c r="E1134" s="17"/>
      <c r="F1134" s="17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</row>
    <row r="1135" spans="1:80">
      <c r="A1135"/>
      <c r="B1135" s="17"/>
      <c r="C1135" s="17"/>
      <c r="D1135" s="17"/>
      <c r="E1135" s="17"/>
      <c r="F1135" s="17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</row>
    <row r="1136" spans="1:80">
      <c r="A1136"/>
      <c r="B1136" s="17"/>
      <c r="C1136" s="17"/>
      <c r="D1136" s="17"/>
      <c r="E1136" s="17"/>
      <c r="F1136" s="17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</row>
    <row r="1137" spans="1:80">
      <c r="A1137"/>
      <c r="B1137" s="17"/>
      <c r="C1137" s="17"/>
      <c r="D1137" s="17"/>
      <c r="E1137" s="17"/>
      <c r="F1137" s="1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</row>
    <row r="1138" spans="1:80">
      <c r="A1138"/>
      <c r="B1138" s="17"/>
      <c r="C1138" s="17"/>
      <c r="D1138" s="17"/>
      <c r="E1138" s="17"/>
      <c r="F1138" s="17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</row>
    <row r="1139" spans="1:80">
      <c r="A1139"/>
      <c r="B1139" s="17"/>
      <c r="C1139" s="17"/>
      <c r="D1139" s="17"/>
      <c r="E1139" s="17"/>
      <c r="F1139" s="17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</row>
    <row r="1140" spans="1:80">
      <c r="A1140"/>
      <c r="B1140" s="17"/>
      <c r="C1140" s="17"/>
      <c r="D1140" s="17"/>
      <c r="E1140" s="17"/>
      <c r="F1140" s="17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</row>
    <row r="1141" spans="1:80">
      <c r="A1141"/>
      <c r="B1141" s="17"/>
      <c r="C1141" s="17"/>
      <c r="D1141" s="17"/>
      <c r="E1141" s="17"/>
      <c r="F1141" s="17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</row>
    <row r="1142" spans="1:80">
      <c r="A1142"/>
      <c r="B1142" s="17"/>
      <c r="C1142" s="17"/>
      <c r="D1142" s="17"/>
      <c r="E1142" s="17"/>
      <c r="F1142" s="17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</row>
    <row r="1143" spans="1:80">
      <c r="A1143"/>
      <c r="B1143" s="17"/>
      <c r="C1143" s="17"/>
      <c r="D1143" s="17"/>
      <c r="E1143" s="17"/>
      <c r="F1143" s="17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</row>
    <row r="1144" spans="1:80">
      <c r="A1144"/>
      <c r="B1144" s="17"/>
      <c r="C1144" s="17"/>
      <c r="D1144" s="17"/>
      <c r="E1144" s="17"/>
      <c r="F1144" s="17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</row>
    <row r="1145" spans="1:80">
      <c r="A1145"/>
      <c r="B1145" s="17"/>
      <c r="C1145" s="17"/>
      <c r="D1145" s="17"/>
      <c r="E1145" s="17"/>
      <c r="F1145" s="17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</row>
    <row r="1146" spans="1:80">
      <c r="A1146"/>
      <c r="B1146" s="17"/>
      <c r="C1146" s="17"/>
      <c r="D1146" s="17"/>
      <c r="E1146" s="17"/>
      <c r="F1146" s="17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</row>
    <row r="1147" spans="1:80">
      <c r="A1147"/>
      <c r="B1147" s="17"/>
      <c r="C1147" s="17"/>
      <c r="D1147" s="17"/>
      <c r="E1147" s="17"/>
      <c r="F1147" s="1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</row>
    <row r="1148" spans="1:80">
      <c r="A1148"/>
      <c r="B1148" s="17"/>
      <c r="C1148" s="17"/>
      <c r="D1148" s="17"/>
      <c r="E1148" s="17"/>
      <c r="F1148" s="17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</row>
    <row r="1149" spans="1:80">
      <c r="A1149"/>
      <c r="B1149" s="17"/>
      <c r="C1149" s="17"/>
      <c r="D1149" s="17"/>
      <c r="E1149" s="17"/>
      <c r="F1149" s="17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</row>
    <row r="1150" spans="1:80">
      <c r="A1150"/>
      <c r="B1150" s="17"/>
      <c r="C1150" s="17"/>
      <c r="D1150" s="17"/>
      <c r="E1150" s="17"/>
      <c r="F1150" s="17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</row>
    <row r="1151" spans="1:80">
      <c r="A1151"/>
      <c r="B1151" s="17"/>
      <c r="C1151" s="17"/>
      <c r="D1151" s="17"/>
      <c r="E1151" s="17"/>
      <c r="F1151" s="17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</row>
    <row r="1152" spans="1:80">
      <c r="A1152"/>
      <c r="B1152" s="17"/>
      <c r="C1152" s="17"/>
      <c r="D1152" s="17"/>
      <c r="E1152" s="17"/>
      <c r="F1152" s="17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</row>
    <row r="1153" spans="1:80">
      <c r="A1153"/>
      <c r="B1153" s="17"/>
      <c r="C1153" s="17"/>
      <c r="D1153" s="17"/>
      <c r="E1153" s="17"/>
      <c r="F1153" s="17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</row>
    <row r="1154" spans="1:80">
      <c r="A1154"/>
      <c r="B1154" s="17"/>
      <c r="C1154" s="17"/>
      <c r="D1154" s="17"/>
      <c r="E1154" s="17"/>
      <c r="F1154" s="17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</row>
    <row r="1155" spans="1:80">
      <c r="A1155"/>
      <c r="B1155" s="17"/>
      <c r="C1155" s="17"/>
      <c r="D1155" s="17"/>
      <c r="E1155" s="17"/>
      <c r="F1155" s="17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</row>
    <row r="1156" spans="1:80">
      <c r="A1156"/>
      <c r="B1156" s="17"/>
      <c r="C1156" s="17"/>
      <c r="D1156" s="17"/>
      <c r="E1156" s="17"/>
      <c r="F1156" s="17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</row>
    <row r="1157" spans="1:80">
      <c r="A1157"/>
      <c r="B1157" s="17"/>
      <c r="C1157" s="17"/>
      <c r="D1157" s="17"/>
      <c r="E1157" s="17"/>
      <c r="F1157" s="1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</row>
    <row r="1158" spans="1:80">
      <c r="A1158"/>
      <c r="B1158" s="17"/>
      <c r="C1158" s="17"/>
      <c r="D1158" s="17"/>
      <c r="E1158" s="17"/>
      <c r="F1158" s="17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</row>
    <row r="1159" spans="1:80">
      <c r="A1159"/>
      <c r="B1159" s="17"/>
      <c r="C1159" s="17"/>
      <c r="D1159" s="17"/>
      <c r="E1159" s="17"/>
      <c r="F1159" s="17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</row>
    <row r="1160" spans="1:80">
      <c r="A1160"/>
      <c r="B1160" s="17"/>
      <c r="C1160" s="17"/>
      <c r="D1160" s="17"/>
      <c r="E1160" s="17"/>
      <c r="F1160" s="17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</row>
    <row r="1161" spans="1:80">
      <c r="A1161"/>
      <c r="B1161" s="17"/>
      <c r="C1161" s="17"/>
      <c r="D1161" s="17"/>
      <c r="E1161" s="17"/>
      <c r="F1161" s="17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</row>
    <row r="1162" spans="1:80">
      <c r="A1162"/>
      <c r="B1162" s="17"/>
      <c r="C1162" s="17"/>
      <c r="D1162" s="17"/>
      <c r="E1162" s="17"/>
      <c r="F1162" s="17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</row>
    <row r="1163" spans="1:80">
      <c r="A1163"/>
      <c r="B1163" s="17"/>
      <c r="C1163" s="17"/>
      <c r="D1163" s="17"/>
      <c r="E1163" s="17"/>
      <c r="F1163" s="17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</row>
    <row r="1164" spans="1:80">
      <c r="A1164"/>
      <c r="B1164" s="17"/>
      <c r="C1164" s="17"/>
      <c r="D1164" s="17"/>
      <c r="E1164" s="17"/>
      <c r="F1164" s="17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</row>
    <row r="1165" spans="1:80">
      <c r="A1165"/>
      <c r="B1165" s="17"/>
      <c r="C1165" s="17"/>
      <c r="D1165" s="17"/>
      <c r="E1165" s="17"/>
      <c r="F1165" s="17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</row>
    <row r="1166" spans="1:80">
      <c r="A1166"/>
      <c r="B1166" s="17"/>
      <c r="C1166" s="17"/>
      <c r="D1166" s="17"/>
      <c r="E1166" s="17"/>
      <c r="F1166" s="17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</row>
    <row r="1167" spans="1:80">
      <c r="A1167"/>
      <c r="B1167" s="17"/>
      <c r="C1167" s="17"/>
      <c r="D1167" s="17"/>
      <c r="E1167" s="17"/>
      <c r="F1167" s="1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</row>
    <row r="1168" spans="1:80">
      <c r="A1168"/>
      <c r="B1168" s="17"/>
      <c r="C1168" s="17"/>
      <c r="D1168" s="17"/>
      <c r="E1168" s="17"/>
      <c r="F1168" s="17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</row>
    <row r="1169" spans="1:80">
      <c r="A1169"/>
      <c r="B1169" s="17"/>
      <c r="C1169" s="17"/>
      <c r="D1169" s="17"/>
      <c r="E1169" s="17"/>
      <c r="F1169" s="17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</row>
    <row r="1170" spans="1:80">
      <c r="A1170"/>
      <c r="B1170" s="17"/>
      <c r="C1170" s="17"/>
      <c r="D1170" s="17"/>
      <c r="E1170" s="17"/>
      <c r="F1170" s="17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</row>
    <row r="1171" spans="1:80">
      <c r="A1171"/>
      <c r="B1171" s="17"/>
      <c r="C1171" s="17"/>
      <c r="D1171" s="17"/>
      <c r="E1171" s="17"/>
      <c r="F1171" s="17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</row>
    <row r="1172" spans="1:80">
      <c r="A1172"/>
      <c r="B1172" s="17"/>
      <c r="C1172" s="17"/>
      <c r="D1172" s="17"/>
      <c r="E1172" s="17"/>
      <c r="F1172" s="17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</row>
    <row r="1173" spans="1:80">
      <c r="A1173"/>
      <c r="B1173" s="17"/>
      <c r="C1173" s="17"/>
      <c r="D1173" s="17"/>
      <c r="E1173" s="17"/>
      <c r="F1173" s="17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</row>
    <row r="1174" spans="1:80">
      <c r="A1174"/>
      <c r="B1174" s="17"/>
      <c r="C1174" s="17"/>
      <c r="D1174" s="17"/>
      <c r="E1174" s="17"/>
      <c r="F1174" s="17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</row>
    <row r="1175" spans="1:80">
      <c r="A1175"/>
      <c r="B1175" s="17"/>
      <c r="C1175" s="17"/>
      <c r="D1175" s="17"/>
      <c r="E1175" s="17"/>
      <c r="F1175" s="17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</row>
    <row r="1176" spans="1:80">
      <c r="A1176"/>
      <c r="B1176" s="17"/>
      <c r="C1176" s="17"/>
      <c r="D1176" s="17"/>
      <c r="E1176" s="17"/>
      <c r="F1176" s="17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</row>
    <row r="1177" spans="1:80">
      <c r="A1177"/>
      <c r="B1177" s="17"/>
      <c r="C1177" s="17"/>
      <c r="D1177" s="17"/>
      <c r="E1177" s="17"/>
      <c r="F1177" s="1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</row>
    <row r="1178" spans="1:80">
      <c r="A1178"/>
      <c r="B1178" s="17"/>
      <c r="C1178" s="17"/>
      <c r="D1178" s="17"/>
      <c r="E1178" s="17"/>
      <c r="F1178" s="17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</row>
    <row r="1179" spans="1:80">
      <c r="A1179"/>
      <c r="B1179" s="17"/>
      <c r="C1179" s="17"/>
      <c r="D1179" s="17"/>
      <c r="E1179" s="17"/>
      <c r="F1179" s="17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</row>
    <row r="1180" spans="1:80">
      <c r="A1180"/>
      <c r="B1180" s="17"/>
      <c r="C1180" s="17"/>
      <c r="D1180" s="17"/>
      <c r="E1180" s="17"/>
      <c r="F1180" s="17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</row>
    <row r="1181" spans="1:80">
      <c r="A1181"/>
      <c r="B1181" s="17"/>
      <c r="C1181" s="17"/>
      <c r="D1181" s="17"/>
      <c r="E1181" s="17"/>
      <c r="F1181" s="17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</row>
    <row r="1182" spans="1:80">
      <c r="A1182"/>
      <c r="B1182" s="17"/>
      <c r="C1182" s="17"/>
      <c r="D1182" s="17"/>
      <c r="E1182" s="17"/>
      <c r="F1182" s="17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</row>
    <row r="1183" spans="1:80">
      <c r="A1183"/>
      <c r="B1183" s="17"/>
      <c r="C1183" s="17"/>
      <c r="D1183" s="17"/>
      <c r="E1183" s="17"/>
      <c r="F1183" s="17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</row>
    <row r="1184" spans="1:80">
      <c r="A1184"/>
      <c r="B1184" s="17"/>
      <c r="C1184" s="17"/>
      <c r="D1184" s="17"/>
      <c r="E1184" s="17"/>
      <c r="F1184" s="17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</row>
    <row r="1185" spans="1:80">
      <c r="A1185"/>
      <c r="B1185" s="17"/>
      <c r="C1185" s="17"/>
      <c r="D1185" s="17"/>
      <c r="E1185" s="17"/>
      <c r="F1185" s="17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</row>
    <row r="1186" spans="1:80">
      <c r="A1186"/>
      <c r="B1186" s="17"/>
      <c r="C1186" s="17"/>
      <c r="D1186" s="17"/>
      <c r="E1186" s="17"/>
      <c r="F1186" s="17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</row>
    <row r="1187" spans="1:80">
      <c r="A1187"/>
      <c r="B1187" s="17"/>
      <c r="C1187" s="17"/>
      <c r="D1187" s="17"/>
      <c r="E1187" s="17"/>
      <c r="F1187" s="1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</row>
    <row r="1188" spans="1:80">
      <c r="A1188"/>
      <c r="B1188" s="17"/>
      <c r="C1188" s="17"/>
      <c r="D1188" s="17"/>
      <c r="E1188" s="17"/>
      <c r="F1188" s="17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</row>
    <row r="1189" spans="1:80">
      <c r="A1189"/>
      <c r="B1189" s="17"/>
      <c r="C1189" s="17"/>
      <c r="D1189" s="17"/>
      <c r="E1189" s="17"/>
      <c r="F1189" s="17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</row>
    <row r="1190" spans="1:80">
      <c r="A1190"/>
      <c r="B1190" s="17"/>
      <c r="C1190" s="17"/>
      <c r="D1190" s="17"/>
      <c r="E1190" s="17"/>
      <c r="F1190" s="17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</row>
    <row r="1191" spans="1:80">
      <c r="A1191"/>
      <c r="B1191" s="17"/>
      <c r="C1191" s="17"/>
      <c r="D1191" s="17"/>
      <c r="E1191" s="17"/>
      <c r="F1191" s="17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</row>
    <row r="1192" spans="1:80">
      <c r="A1192"/>
      <c r="B1192" s="17"/>
      <c r="C1192" s="17"/>
      <c r="D1192" s="17"/>
      <c r="E1192" s="17"/>
      <c r="F1192" s="17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</row>
    <row r="1193" spans="1:80">
      <c r="A1193"/>
      <c r="B1193" s="17"/>
      <c r="C1193" s="17"/>
      <c r="D1193" s="17"/>
      <c r="E1193" s="17"/>
      <c r="F1193" s="17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</row>
    <row r="1194" spans="1:80">
      <c r="A1194"/>
      <c r="B1194" s="17"/>
      <c r="C1194" s="17"/>
      <c r="D1194" s="17"/>
      <c r="E1194" s="17"/>
      <c r="F1194" s="17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</row>
    <row r="1195" spans="1:80">
      <c r="A1195"/>
      <c r="B1195" s="17"/>
      <c r="C1195" s="17"/>
      <c r="D1195" s="17"/>
      <c r="E1195" s="17"/>
      <c r="F1195" s="17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</row>
    <row r="1196" spans="1:80">
      <c r="A1196"/>
      <c r="B1196" s="17"/>
      <c r="C1196" s="17"/>
      <c r="D1196" s="17"/>
      <c r="E1196" s="17"/>
      <c r="F1196" s="17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</row>
    <row r="1197" spans="1:80">
      <c r="A1197"/>
      <c r="B1197" s="17"/>
      <c r="C1197" s="17"/>
      <c r="D1197" s="17"/>
      <c r="E1197" s="17"/>
      <c r="F1197" s="1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</row>
    <row r="1198" spans="1:80">
      <c r="A1198"/>
      <c r="B1198" s="17"/>
      <c r="C1198" s="17"/>
      <c r="D1198" s="17"/>
      <c r="E1198" s="17"/>
      <c r="F1198" s="17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</row>
    <row r="1199" spans="1:80">
      <c r="A1199"/>
      <c r="B1199" s="17"/>
      <c r="C1199" s="17"/>
      <c r="D1199" s="17"/>
      <c r="E1199" s="17"/>
      <c r="F1199" s="17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</row>
    <row r="1200" spans="1:80">
      <c r="A1200"/>
      <c r="B1200" s="17"/>
      <c r="C1200" s="17"/>
      <c r="D1200" s="17"/>
      <c r="E1200" s="17"/>
      <c r="F1200" s="17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</row>
    <row r="1201" spans="1:80">
      <c r="A1201"/>
      <c r="B1201" s="17"/>
      <c r="C1201" s="17"/>
      <c r="D1201" s="17"/>
      <c r="E1201" s="17"/>
      <c r="F1201" s="17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</row>
    <row r="1202" spans="1:80">
      <c r="A1202"/>
      <c r="B1202" s="17"/>
      <c r="C1202" s="17"/>
      <c r="D1202" s="17"/>
      <c r="E1202" s="17"/>
      <c r="F1202" s="17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</row>
    <row r="1203" spans="1:80">
      <c r="A1203"/>
      <c r="B1203" s="17"/>
      <c r="C1203" s="17"/>
      <c r="D1203" s="17"/>
      <c r="E1203" s="17"/>
      <c r="F1203" s="17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</row>
    <row r="1204" spans="1:80">
      <c r="A1204"/>
      <c r="B1204" s="17"/>
      <c r="C1204" s="17"/>
      <c r="D1204" s="17"/>
      <c r="E1204" s="17"/>
      <c r="F1204" s="17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</row>
    <row r="1205" spans="1:80">
      <c r="A1205"/>
      <c r="B1205" s="17"/>
      <c r="C1205" s="17"/>
      <c r="D1205" s="17"/>
      <c r="E1205" s="17"/>
      <c r="F1205" s="17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</row>
    <row r="1206" spans="1:80">
      <c r="A1206"/>
      <c r="B1206" s="17"/>
      <c r="C1206" s="17"/>
      <c r="D1206" s="17"/>
      <c r="E1206" s="17"/>
      <c r="F1206" s="17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</row>
    <row r="1207" spans="1:80">
      <c r="A1207"/>
      <c r="B1207" s="17"/>
      <c r="C1207" s="17"/>
      <c r="D1207" s="17"/>
      <c r="E1207" s="17"/>
      <c r="F1207" s="1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</row>
    <row r="1208" spans="1:80">
      <c r="A1208"/>
      <c r="B1208" s="17"/>
      <c r="C1208" s="17"/>
      <c r="D1208" s="17"/>
      <c r="E1208" s="17"/>
      <c r="F1208" s="17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</row>
    <row r="1209" spans="1:80">
      <c r="A1209"/>
      <c r="B1209" s="17"/>
      <c r="C1209" s="17"/>
      <c r="D1209" s="17"/>
      <c r="E1209" s="17"/>
      <c r="F1209" s="17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</row>
    <row r="1210" spans="1:80">
      <c r="A1210"/>
      <c r="B1210" s="17"/>
      <c r="C1210" s="17"/>
      <c r="D1210" s="17"/>
      <c r="E1210" s="17"/>
      <c r="F1210" s="17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</row>
    <row r="1211" spans="1:80">
      <c r="A1211"/>
      <c r="B1211" s="17"/>
      <c r="C1211" s="17"/>
      <c r="D1211" s="17"/>
      <c r="E1211" s="17"/>
      <c r="F1211" s="17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</row>
    <row r="1212" spans="1:80">
      <c r="A1212"/>
      <c r="B1212" s="17"/>
      <c r="C1212" s="17"/>
      <c r="D1212" s="17"/>
      <c r="E1212" s="17"/>
      <c r="F1212" s="17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</row>
    <row r="1213" spans="1:80">
      <c r="A1213"/>
      <c r="B1213" s="17"/>
      <c r="C1213" s="17"/>
      <c r="D1213" s="17"/>
      <c r="E1213" s="17"/>
      <c r="F1213" s="17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</row>
    <row r="1214" spans="1:80">
      <c r="A1214"/>
      <c r="B1214" s="17"/>
      <c r="C1214" s="17"/>
      <c r="D1214" s="17"/>
      <c r="E1214" s="17"/>
      <c r="F1214" s="17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</row>
    <row r="1215" spans="1:80">
      <c r="A1215"/>
      <c r="B1215" s="17"/>
      <c r="C1215" s="17"/>
      <c r="D1215" s="17"/>
      <c r="E1215" s="17"/>
      <c r="F1215" s="17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</row>
    <row r="1216" spans="1:80">
      <c r="A1216"/>
      <c r="B1216" s="17"/>
      <c r="C1216" s="17"/>
      <c r="D1216" s="17"/>
      <c r="E1216" s="17"/>
      <c r="F1216" s="17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</row>
    <row r="1217" spans="1:80">
      <c r="A1217"/>
      <c r="B1217" s="17"/>
      <c r="C1217" s="17"/>
      <c r="D1217" s="17"/>
      <c r="E1217" s="17"/>
      <c r="F1217" s="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</row>
    <row r="1218" spans="1:80">
      <c r="A1218"/>
      <c r="B1218" s="17"/>
      <c r="C1218" s="17"/>
      <c r="D1218" s="17"/>
      <c r="E1218" s="17"/>
      <c r="F1218" s="17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</row>
    <row r="1219" spans="1:80">
      <c r="A1219"/>
      <c r="B1219" s="17"/>
      <c r="C1219" s="17"/>
      <c r="D1219" s="17"/>
      <c r="E1219" s="17"/>
      <c r="F1219" s="17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</row>
    <row r="1220" spans="1:80">
      <c r="A1220"/>
      <c r="B1220" s="17"/>
      <c r="C1220" s="17"/>
      <c r="D1220" s="17"/>
      <c r="E1220" s="17"/>
      <c r="F1220" s="17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</row>
    <row r="1221" spans="1:80">
      <c r="A1221"/>
      <c r="B1221" s="17"/>
      <c r="C1221" s="17"/>
      <c r="D1221" s="17"/>
      <c r="E1221" s="17"/>
      <c r="F1221" s="17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</row>
    <row r="1222" spans="1:80">
      <c r="A1222"/>
      <c r="B1222" s="17"/>
      <c r="C1222" s="17"/>
      <c r="D1222" s="17"/>
      <c r="E1222" s="17"/>
      <c r="F1222" s="17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</row>
    <row r="1223" spans="1:80">
      <c r="A1223"/>
      <c r="B1223" s="17"/>
      <c r="C1223" s="17"/>
      <c r="D1223" s="17"/>
      <c r="E1223" s="17"/>
      <c r="F1223" s="17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</row>
    <row r="1224" spans="1:80">
      <c r="A1224"/>
      <c r="B1224" s="17"/>
      <c r="C1224" s="17"/>
      <c r="D1224" s="17"/>
      <c r="E1224" s="17"/>
      <c r="F1224" s="17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</row>
    <row r="1225" spans="1:80">
      <c r="A1225"/>
      <c r="B1225" s="17"/>
      <c r="C1225" s="17"/>
      <c r="D1225" s="17"/>
      <c r="E1225" s="17"/>
      <c r="F1225" s="17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</row>
    <row r="1226" spans="1:80">
      <c r="A1226"/>
      <c r="B1226" s="17"/>
      <c r="C1226" s="17"/>
      <c r="D1226" s="17"/>
      <c r="E1226" s="17"/>
      <c r="F1226" s="17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</row>
    <row r="1227" spans="1:80">
      <c r="A1227"/>
      <c r="B1227" s="17"/>
      <c r="C1227" s="17"/>
      <c r="D1227" s="17"/>
      <c r="E1227" s="17"/>
      <c r="F1227" s="1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</row>
    <row r="1228" spans="1:80">
      <c r="A1228"/>
      <c r="B1228" s="17"/>
      <c r="C1228" s="17"/>
      <c r="D1228" s="17"/>
      <c r="E1228" s="17"/>
      <c r="F1228" s="17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</row>
    <row r="1229" spans="1:80">
      <c r="A1229"/>
      <c r="B1229" s="17"/>
      <c r="C1229" s="17"/>
      <c r="D1229" s="17"/>
      <c r="E1229" s="17"/>
      <c r="F1229" s="17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</row>
    <row r="1230" spans="1:80">
      <c r="A1230"/>
      <c r="B1230" s="17"/>
      <c r="C1230" s="17"/>
      <c r="D1230" s="17"/>
      <c r="E1230" s="17"/>
      <c r="F1230" s="17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</row>
    <row r="1231" spans="1:80">
      <c r="A1231"/>
      <c r="B1231" s="17"/>
      <c r="C1231" s="17"/>
      <c r="D1231" s="17"/>
      <c r="E1231" s="17"/>
      <c r="F1231" s="17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</row>
    <row r="1232" spans="1:80">
      <c r="A1232"/>
      <c r="B1232" s="17"/>
      <c r="C1232" s="17"/>
      <c r="D1232" s="17"/>
      <c r="E1232" s="17"/>
      <c r="F1232" s="17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</row>
    <row r="1233" spans="1:80">
      <c r="A1233"/>
      <c r="B1233" s="17"/>
      <c r="C1233" s="17"/>
      <c r="D1233" s="17"/>
      <c r="E1233" s="17"/>
      <c r="F1233" s="17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</row>
    <row r="1234" spans="1:80">
      <c r="A1234"/>
      <c r="B1234" s="17"/>
      <c r="C1234" s="17"/>
      <c r="D1234" s="17"/>
      <c r="E1234" s="17"/>
      <c r="F1234" s="17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</row>
    <row r="1235" spans="1:80">
      <c r="A1235"/>
      <c r="B1235" s="17"/>
      <c r="C1235" s="17"/>
      <c r="D1235" s="17"/>
      <c r="E1235" s="17"/>
      <c r="F1235" s="17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</row>
    <row r="1236" spans="1:80">
      <c r="A1236"/>
      <c r="B1236" s="17"/>
      <c r="C1236" s="17"/>
      <c r="D1236" s="17"/>
      <c r="E1236" s="17"/>
      <c r="F1236" s="17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</row>
    <row r="1237" spans="1:80">
      <c r="A1237"/>
      <c r="B1237" s="17"/>
      <c r="C1237" s="17"/>
      <c r="D1237" s="17"/>
      <c r="E1237" s="17"/>
      <c r="F1237" s="1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</row>
    <row r="1238" spans="1:80">
      <c r="A1238"/>
      <c r="B1238" s="17"/>
      <c r="C1238" s="17"/>
      <c r="D1238" s="17"/>
      <c r="E1238" s="17"/>
      <c r="F1238" s="17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</row>
    <row r="1239" spans="1:80">
      <c r="A1239"/>
      <c r="B1239" s="17"/>
      <c r="C1239" s="17"/>
      <c r="D1239" s="17"/>
      <c r="E1239" s="17"/>
      <c r="F1239" s="17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</row>
    <row r="1240" spans="1:80">
      <c r="A1240"/>
      <c r="B1240" s="17"/>
      <c r="C1240" s="17"/>
      <c r="D1240" s="17"/>
      <c r="E1240" s="17"/>
      <c r="F1240" s="17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</row>
    <row r="1241" spans="1:80">
      <c r="A1241"/>
      <c r="B1241" s="17"/>
      <c r="C1241" s="17"/>
      <c r="D1241" s="17"/>
      <c r="E1241" s="17"/>
      <c r="F1241" s="17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</row>
    <row r="1242" spans="1:80">
      <c r="A1242"/>
      <c r="B1242" s="17"/>
      <c r="C1242" s="17"/>
      <c r="D1242" s="17"/>
      <c r="E1242" s="17"/>
      <c r="F1242" s="17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</row>
    <row r="1243" spans="1:80">
      <c r="A1243"/>
      <c r="B1243" s="17"/>
      <c r="C1243" s="17"/>
      <c r="D1243" s="17"/>
      <c r="E1243" s="17"/>
      <c r="F1243" s="17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</row>
    <row r="1244" spans="1:80">
      <c r="A1244"/>
      <c r="B1244" s="17"/>
      <c r="C1244" s="17"/>
      <c r="D1244" s="17"/>
      <c r="E1244" s="17"/>
      <c r="F1244" s="17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</row>
    <row r="1245" spans="1:80">
      <c r="A1245"/>
      <c r="B1245" s="17"/>
      <c r="C1245" s="17"/>
      <c r="D1245" s="17"/>
      <c r="E1245" s="17"/>
      <c r="F1245" s="17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</row>
    <row r="1246" spans="1:80">
      <c r="A1246"/>
      <c r="B1246" s="17"/>
      <c r="C1246" s="17"/>
      <c r="D1246" s="17"/>
      <c r="E1246" s="17"/>
      <c r="F1246" s="17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</row>
    <row r="1247" spans="1:80">
      <c r="A1247"/>
      <c r="B1247" s="17"/>
      <c r="C1247" s="17"/>
      <c r="D1247" s="17"/>
      <c r="E1247" s="17"/>
      <c r="F1247" s="1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</row>
    <row r="1248" spans="1:80">
      <c r="A1248"/>
      <c r="B1248" s="17"/>
      <c r="C1248" s="17"/>
      <c r="D1248" s="17"/>
      <c r="E1248" s="17"/>
      <c r="F1248" s="17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</row>
    <row r="1249" spans="1:80">
      <c r="A1249"/>
      <c r="B1249" s="17"/>
      <c r="C1249" s="17"/>
      <c r="D1249" s="17"/>
      <c r="E1249" s="17"/>
      <c r="F1249" s="17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</row>
    <row r="1250" spans="1:80">
      <c r="A1250"/>
      <c r="B1250" s="17"/>
      <c r="C1250" s="17"/>
      <c r="D1250" s="17"/>
      <c r="E1250" s="17"/>
      <c r="F1250" s="17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</row>
    <row r="1251" spans="1:80">
      <c r="A1251"/>
      <c r="B1251" s="17"/>
      <c r="C1251" s="17"/>
      <c r="D1251" s="17"/>
      <c r="E1251" s="17"/>
      <c r="F1251" s="17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</row>
    <row r="1252" spans="1:80">
      <c r="A1252"/>
      <c r="B1252" s="17"/>
      <c r="C1252" s="17"/>
      <c r="D1252" s="17"/>
      <c r="E1252" s="17"/>
      <c r="F1252" s="17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</row>
    <row r="1253" spans="1:80">
      <c r="A1253"/>
      <c r="B1253" s="17"/>
      <c r="C1253" s="17"/>
      <c r="D1253" s="17"/>
      <c r="E1253" s="17"/>
      <c r="F1253" s="17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</row>
    <row r="1254" spans="1:80">
      <c r="A1254"/>
      <c r="B1254" s="17"/>
      <c r="C1254" s="17"/>
      <c r="D1254" s="17"/>
      <c r="E1254" s="17"/>
      <c r="F1254" s="17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</row>
    <row r="1255" spans="1:80">
      <c r="A1255"/>
      <c r="B1255" s="17"/>
      <c r="C1255" s="17"/>
      <c r="D1255" s="17"/>
      <c r="E1255" s="17"/>
      <c r="F1255" s="17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</row>
    <row r="1256" spans="1:80">
      <c r="A1256"/>
      <c r="B1256" s="17"/>
      <c r="C1256" s="17"/>
      <c r="D1256" s="17"/>
      <c r="E1256" s="17"/>
      <c r="F1256" s="17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</row>
    <row r="1257" spans="1:80">
      <c r="A1257"/>
      <c r="B1257" s="17"/>
      <c r="C1257" s="17"/>
      <c r="D1257" s="17"/>
      <c r="E1257" s="17"/>
      <c r="F1257" s="1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</row>
    <row r="1258" spans="1:80">
      <c r="A1258"/>
      <c r="B1258" s="17"/>
      <c r="C1258" s="17"/>
      <c r="D1258" s="17"/>
      <c r="E1258" s="17"/>
      <c r="F1258" s="17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</row>
    <row r="1259" spans="1:80">
      <c r="A1259"/>
      <c r="B1259" s="17"/>
      <c r="C1259" s="17"/>
      <c r="D1259" s="17"/>
      <c r="E1259" s="17"/>
      <c r="F1259" s="17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</row>
    <row r="1260" spans="1:80">
      <c r="A1260"/>
      <c r="B1260" s="17"/>
      <c r="C1260" s="17"/>
      <c r="D1260" s="17"/>
      <c r="E1260" s="17"/>
      <c r="F1260" s="17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</row>
    <row r="1261" spans="1:80">
      <c r="A1261"/>
      <c r="B1261" s="17"/>
      <c r="C1261" s="17"/>
      <c r="D1261" s="17"/>
      <c r="E1261" s="17"/>
      <c r="F1261" s="17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</row>
    <row r="1262" spans="1:80">
      <c r="A1262"/>
      <c r="B1262" s="17"/>
      <c r="C1262" s="17"/>
      <c r="D1262" s="17"/>
      <c r="E1262" s="17"/>
      <c r="F1262" s="17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</row>
    <row r="1263" spans="1:80">
      <c r="A1263"/>
      <c r="B1263" s="17"/>
      <c r="C1263" s="17"/>
      <c r="D1263" s="17"/>
      <c r="E1263" s="17"/>
      <c r="F1263" s="17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</row>
    <row r="1264" spans="1:80">
      <c r="A1264"/>
      <c r="B1264" s="17"/>
      <c r="C1264" s="17"/>
      <c r="D1264" s="17"/>
      <c r="E1264" s="17"/>
      <c r="F1264" s="17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</row>
    <row r="1265" spans="1:80">
      <c r="A1265"/>
      <c r="B1265" s="17"/>
      <c r="C1265" s="17"/>
      <c r="D1265" s="17"/>
      <c r="E1265" s="17"/>
      <c r="F1265" s="17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</row>
    <row r="1266" spans="1:80">
      <c r="A1266"/>
      <c r="B1266" s="17"/>
      <c r="C1266" s="17"/>
      <c r="D1266" s="17"/>
      <c r="E1266" s="17"/>
      <c r="F1266" s="17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</row>
    <row r="1267" spans="1:80">
      <c r="A1267"/>
      <c r="B1267" s="17"/>
      <c r="C1267" s="17"/>
      <c r="D1267" s="17"/>
      <c r="E1267" s="17"/>
      <c r="F1267" s="1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</row>
    <row r="1268" spans="1:80">
      <c r="A1268"/>
      <c r="B1268" s="17"/>
      <c r="C1268" s="17"/>
      <c r="D1268" s="17"/>
      <c r="E1268" s="17"/>
      <c r="F1268" s="17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</row>
    <row r="1269" spans="1:80">
      <c r="A1269"/>
      <c r="B1269" s="17"/>
      <c r="C1269" s="17"/>
      <c r="D1269" s="17"/>
      <c r="E1269" s="17"/>
      <c r="F1269" s="17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</row>
    <row r="1270" spans="1:80">
      <c r="A1270"/>
      <c r="B1270" s="17"/>
      <c r="C1270" s="17"/>
      <c r="D1270" s="17"/>
      <c r="E1270" s="17"/>
      <c r="F1270" s="17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</row>
    <row r="1271" spans="1:80">
      <c r="A1271"/>
      <c r="B1271" s="17"/>
      <c r="C1271" s="17"/>
      <c r="D1271" s="17"/>
      <c r="E1271" s="17"/>
      <c r="F1271" s="17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</row>
    <row r="1272" spans="1:80">
      <c r="A1272"/>
      <c r="B1272" s="17"/>
      <c r="C1272" s="17"/>
      <c r="D1272" s="17"/>
      <c r="E1272" s="17"/>
      <c r="F1272" s="17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</row>
    <row r="1273" spans="1:80">
      <c r="A1273"/>
      <c r="B1273" s="17"/>
      <c r="C1273" s="17"/>
      <c r="D1273" s="17"/>
      <c r="E1273" s="17"/>
      <c r="F1273" s="17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</row>
    <row r="1274" spans="1:80">
      <c r="A1274"/>
      <c r="B1274" s="17"/>
      <c r="C1274" s="17"/>
      <c r="D1274" s="17"/>
      <c r="E1274" s="17"/>
      <c r="F1274" s="17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</row>
    <row r="1275" spans="1:80">
      <c r="A1275"/>
      <c r="B1275" s="17"/>
      <c r="C1275" s="17"/>
      <c r="D1275" s="17"/>
      <c r="E1275" s="17"/>
      <c r="F1275" s="17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</row>
    <row r="1276" spans="1:80">
      <c r="A1276"/>
      <c r="B1276" s="17"/>
      <c r="C1276" s="17"/>
      <c r="D1276" s="17"/>
      <c r="E1276" s="17"/>
      <c r="F1276" s="17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</row>
    <row r="1277" spans="1:80">
      <c r="A1277"/>
      <c r="B1277" s="17"/>
      <c r="C1277" s="17"/>
      <c r="D1277" s="17"/>
      <c r="E1277" s="17"/>
      <c r="F1277" s="1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</row>
    <row r="1278" spans="1:80">
      <c r="A1278"/>
      <c r="B1278" s="17"/>
      <c r="C1278" s="17"/>
      <c r="D1278" s="17"/>
      <c r="E1278" s="17"/>
      <c r="F1278" s="17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</row>
    <row r="1279" spans="1:80">
      <c r="A1279"/>
      <c r="B1279" s="17"/>
      <c r="C1279" s="17"/>
      <c r="D1279" s="17"/>
      <c r="E1279" s="17"/>
      <c r="F1279" s="17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</row>
    <row r="1280" spans="1:80">
      <c r="A1280"/>
      <c r="B1280" s="17"/>
      <c r="C1280" s="17"/>
      <c r="D1280" s="17"/>
      <c r="E1280" s="17"/>
      <c r="F1280" s="17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</row>
    <row r="1281" spans="1:80">
      <c r="A1281"/>
      <c r="B1281" s="17"/>
      <c r="C1281" s="17"/>
      <c r="D1281" s="17"/>
      <c r="E1281" s="17"/>
      <c r="F1281" s="17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</row>
    <row r="1282" spans="1:80">
      <c r="A1282"/>
      <c r="B1282" s="17"/>
      <c r="C1282" s="17"/>
      <c r="D1282" s="17"/>
      <c r="E1282" s="17"/>
      <c r="F1282" s="17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</row>
    <row r="1283" spans="1:80">
      <c r="A1283"/>
      <c r="B1283" s="17"/>
      <c r="C1283" s="17"/>
      <c r="D1283" s="17"/>
      <c r="E1283" s="17"/>
      <c r="F1283" s="17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</row>
    <row r="1284" spans="1:80">
      <c r="A1284"/>
      <c r="B1284" s="17"/>
      <c r="C1284" s="17"/>
      <c r="D1284" s="17"/>
      <c r="E1284" s="17"/>
      <c r="F1284" s="17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</row>
    <row r="1285" spans="1:80">
      <c r="A1285"/>
      <c r="B1285" s="17"/>
      <c r="C1285" s="17"/>
      <c r="D1285" s="17"/>
      <c r="E1285" s="17"/>
      <c r="F1285" s="17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</row>
    <row r="1286" spans="1:80">
      <c r="A1286"/>
      <c r="B1286" s="17"/>
      <c r="C1286" s="17"/>
      <c r="D1286" s="17"/>
      <c r="E1286" s="17"/>
      <c r="F1286" s="17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</row>
    <row r="1287" spans="1:80">
      <c r="A1287"/>
      <c r="B1287" s="17"/>
      <c r="C1287" s="17"/>
      <c r="D1287" s="17"/>
      <c r="E1287" s="17"/>
      <c r="F1287" s="1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</row>
    <row r="1288" spans="1:80">
      <c r="A1288"/>
      <c r="B1288" s="17"/>
      <c r="C1288" s="17"/>
      <c r="D1288" s="17"/>
      <c r="E1288" s="17"/>
      <c r="F1288" s="17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</row>
    <row r="1289" spans="1:80">
      <c r="A1289"/>
      <c r="B1289" s="17"/>
      <c r="C1289" s="17"/>
      <c r="D1289" s="17"/>
      <c r="E1289" s="17"/>
      <c r="F1289" s="17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</row>
    <row r="1290" spans="1:80">
      <c r="A1290"/>
      <c r="B1290" s="17"/>
      <c r="C1290" s="17"/>
      <c r="D1290" s="17"/>
      <c r="E1290" s="17"/>
      <c r="F1290" s="17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</row>
    <row r="1291" spans="1:80">
      <c r="A1291"/>
      <c r="B1291" s="17"/>
      <c r="C1291" s="17"/>
      <c r="D1291" s="17"/>
      <c r="E1291" s="17"/>
      <c r="F1291" s="17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</row>
    <row r="1292" spans="1:80">
      <c r="A1292"/>
      <c r="B1292" s="17"/>
      <c r="C1292" s="17"/>
      <c r="D1292" s="17"/>
      <c r="E1292" s="17"/>
      <c r="F1292" s="17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</row>
    <row r="1293" spans="1:80">
      <c r="A1293"/>
      <c r="B1293" s="17"/>
      <c r="C1293" s="17"/>
      <c r="D1293" s="17"/>
      <c r="E1293" s="17"/>
      <c r="F1293" s="17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</row>
    <row r="1294" spans="1:80">
      <c r="A1294"/>
      <c r="B1294" s="17"/>
      <c r="C1294" s="17"/>
      <c r="D1294" s="17"/>
      <c r="E1294" s="17"/>
      <c r="F1294" s="17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</row>
    <row r="1295" spans="1:80">
      <c r="A1295"/>
      <c r="B1295" s="17"/>
      <c r="C1295" s="17"/>
      <c r="D1295" s="17"/>
      <c r="E1295" s="17"/>
      <c r="F1295" s="17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</row>
    <row r="1296" spans="1:80">
      <c r="A1296"/>
      <c r="B1296" s="17"/>
      <c r="C1296" s="17"/>
      <c r="D1296" s="17"/>
      <c r="E1296" s="17"/>
      <c r="F1296" s="17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</row>
    <row r="1297" spans="1:80">
      <c r="A1297"/>
      <c r="B1297" s="17"/>
      <c r="C1297" s="17"/>
      <c r="D1297" s="17"/>
      <c r="E1297" s="17"/>
      <c r="F1297" s="1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</row>
    <row r="1298" spans="1:80">
      <c r="A1298"/>
      <c r="B1298" s="17"/>
      <c r="C1298" s="17"/>
      <c r="D1298" s="17"/>
      <c r="E1298" s="17"/>
      <c r="F1298" s="17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</row>
    <row r="1299" spans="1:80">
      <c r="A1299"/>
      <c r="B1299" s="17"/>
      <c r="C1299" s="17"/>
      <c r="D1299" s="17"/>
      <c r="E1299" s="17"/>
      <c r="F1299" s="17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</row>
    <row r="1300" spans="1:80">
      <c r="A1300"/>
      <c r="B1300" s="17"/>
      <c r="C1300" s="17"/>
      <c r="D1300" s="17"/>
      <c r="E1300" s="17"/>
      <c r="F1300" s="17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</row>
    <row r="1301" spans="1:80">
      <c r="A1301"/>
      <c r="B1301" s="17"/>
      <c r="C1301" s="17"/>
      <c r="D1301" s="17"/>
      <c r="E1301" s="17"/>
      <c r="F1301" s="17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</row>
    <row r="1302" spans="1:80">
      <c r="A1302"/>
      <c r="B1302" s="17"/>
      <c r="C1302" s="17"/>
      <c r="D1302" s="17"/>
      <c r="E1302" s="17"/>
      <c r="F1302" s="17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</row>
    <row r="1303" spans="1:80">
      <c r="A1303"/>
      <c r="B1303" s="17"/>
      <c r="C1303" s="17"/>
      <c r="D1303" s="17"/>
      <c r="E1303" s="17"/>
      <c r="F1303" s="17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</row>
    <row r="1304" spans="1:80">
      <c r="A1304"/>
      <c r="B1304" s="17"/>
      <c r="C1304" s="17"/>
      <c r="D1304" s="17"/>
      <c r="E1304" s="17"/>
      <c r="F1304" s="17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</row>
    <row r="1305" spans="1:80">
      <c r="A1305"/>
      <c r="B1305" s="17"/>
      <c r="C1305" s="17"/>
      <c r="D1305" s="17"/>
      <c r="E1305" s="17"/>
      <c r="F1305" s="17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</row>
    <row r="1306" spans="1:80">
      <c r="A1306"/>
      <c r="B1306" s="17"/>
      <c r="C1306" s="17"/>
      <c r="D1306" s="17"/>
      <c r="E1306" s="17"/>
      <c r="F1306" s="17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</row>
    <row r="1307" spans="1:80">
      <c r="A1307"/>
      <c r="B1307" s="17"/>
      <c r="C1307" s="17"/>
      <c r="D1307" s="17"/>
      <c r="E1307" s="17"/>
      <c r="F1307" s="1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</row>
    <row r="1308" spans="1:80">
      <c r="A1308"/>
      <c r="B1308" s="17"/>
      <c r="C1308" s="17"/>
      <c r="D1308" s="17"/>
      <c r="E1308" s="17"/>
      <c r="F1308" s="17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</row>
    <row r="1309" spans="1:80">
      <c r="A1309"/>
      <c r="B1309" s="17"/>
      <c r="C1309" s="17"/>
      <c r="D1309" s="17"/>
      <c r="E1309" s="17"/>
      <c r="F1309" s="17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</row>
    <row r="1310" spans="1:80">
      <c r="A1310"/>
      <c r="B1310" s="17"/>
      <c r="C1310" s="17"/>
      <c r="D1310" s="17"/>
      <c r="E1310" s="17"/>
      <c r="F1310" s="17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</row>
    <row r="1311" spans="1:80">
      <c r="A1311"/>
      <c r="B1311" s="17"/>
      <c r="C1311" s="17"/>
      <c r="D1311" s="17"/>
      <c r="E1311" s="17"/>
      <c r="F1311" s="17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</row>
    <row r="1312" spans="1:80">
      <c r="A1312"/>
      <c r="B1312" s="17"/>
      <c r="C1312" s="17"/>
      <c r="D1312" s="17"/>
      <c r="E1312" s="17"/>
      <c r="F1312" s="17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</row>
    <row r="1313" spans="1:80">
      <c r="A1313"/>
      <c r="B1313" s="17"/>
      <c r="C1313" s="17"/>
      <c r="D1313" s="17"/>
      <c r="E1313" s="17"/>
      <c r="F1313" s="17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</row>
    <row r="1314" spans="1:80">
      <c r="A1314"/>
      <c r="B1314" s="17"/>
      <c r="C1314" s="17"/>
      <c r="D1314" s="17"/>
      <c r="E1314" s="17"/>
      <c r="F1314" s="17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</row>
    <row r="1315" spans="1:80">
      <c r="A1315"/>
      <c r="B1315" s="17"/>
      <c r="C1315" s="17"/>
      <c r="D1315" s="17"/>
      <c r="E1315" s="17"/>
      <c r="F1315" s="17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</row>
    <row r="1316" spans="1:80">
      <c r="A1316"/>
      <c r="B1316" s="17"/>
      <c r="C1316" s="17"/>
      <c r="D1316" s="17"/>
      <c r="E1316" s="17"/>
      <c r="F1316" s="17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</row>
    <row r="1317" spans="1:80">
      <c r="A1317"/>
      <c r="B1317" s="17"/>
      <c r="C1317" s="17"/>
      <c r="D1317" s="17"/>
      <c r="E1317" s="17"/>
      <c r="F1317" s="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</row>
    <row r="1318" spans="1:80">
      <c r="A1318"/>
      <c r="B1318" s="17"/>
      <c r="C1318" s="17"/>
      <c r="D1318" s="17"/>
      <c r="E1318" s="17"/>
      <c r="F1318" s="17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</row>
    <row r="1319" spans="1:80">
      <c r="A1319"/>
      <c r="B1319" s="17"/>
      <c r="C1319" s="17"/>
      <c r="D1319" s="17"/>
      <c r="E1319" s="17"/>
      <c r="F1319" s="17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</row>
    <row r="1320" spans="1:80">
      <c r="A1320"/>
      <c r="B1320" s="17"/>
      <c r="C1320" s="17"/>
      <c r="D1320" s="17"/>
      <c r="E1320" s="17"/>
      <c r="F1320" s="17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</row>
    <row r="1321" spans="1:80">
      <c r="A1321"/>
      <c r="B1321" s="17"/>
      <c r="C1321" s="17"/>
      <c r="D1321" s="17"/>
      <c r="E1321" s="17"/>
      <c r="F1321" s="17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</row>
    <row r="1322" spans="1:80">
      <c r="A1322"/>
      <c r="B1322" s="17"/>
      <c r="C1322" s="17"/>
      <c r="D1322" s="17"/>
      <c r="E1322" s="17"/>
      <c r="F1322" s="17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</row>
    <row r="1323" spans="1:80">
      <c r="A1323"/>
      <c r="B1323" s="17"/>
      <c r="C1323" s="17"/>
      <c r="D1323" s="17"/>
      <c r="E1323" s="17"/>
      <c r="F1323" s="17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</row>
    <row r="1324" spans="1:80">
      <c r="A1324"/>
      <c r="B1324" s="17"/>
      <c r="C1324" s="17"/>
      <c r="D1324" s="17"/>
      <c r="E1324" s="17"/>
      <c r="F1324" s="17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</row>
    <row r="1325" spans="1:80">
      <c r="A1325"/>
      <c r="B1325" s="17"/>
      <c r="C1325" s="17"/>
      <c r="D1325" s="17"/>
      <c r="E1325" s="17"/>
      <c r="F1325" s="17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</row>
    <row r="1326" spans="1:80">
      <c r="A1326"/>
      <c r="B1326" s="17"/>
      <c r="C1326" s="17"/>
      <c r="D1326" s="17"/>
      <c r="E1326" s="17"/>
      <c r="F1326" s="17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</row>
    <row r="1327" spans="1:80">
      <c r="A1327"/>
      <c r="B1327" s="17"/>
      <c r="C1327" s="17"/>
      <c r="D1327" s="17"/>
      <c r="E1327" s="17"/>
      <c r="F1327" s="1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</row>
    <row r="1328" spans="1:80">
      <c r="A1328"/>
      <c r="B1328" s="17"/>
      <c r="C1328" s="17"/>
      <c r="D1328" s="17"/>
      <c r="E1328" s="17"/>
      <c r="F1328" s="17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</row>
    <row r="1329" spans="1:80">
      <c r="A1329"/>
      <c r="B1329" s="17"/>
      <c r="C1329" s="17"/>
      <c r="D1329" s="17"/>
      <c r="E1329" s="17"/>
      <c r="F1329" s="17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</row>
    <row r="1330" spans="1:80">
      <c r="A1330"/>
      <c r="B1330" s="17"/>
      <c r="C1330" s="17"/>
      <c r="D1330" s="17"/>
      <c r="E1330" s="17"/>
      <c r="F1330" s="17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</row>
    <row r="1331" spans="1:80">
      <c r="A1331"/>
      <c r="B1331" s="17"/>
      <c r="C1331" s="17"/>
      <c r="D1331" s="17"/>
      <c r="E1331" s="17"/>
      <c r="F1331" s="17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</row>
    <row r="1332" spans="1:80">
      <c r="A1332"/>
      <c r="B1332" s="17"/>
      <c r="C1332" s="17"/>
      <c r="D1332" s="17"/>
      <c r="E1332" s="17"/>
      <c r="F1332" s="17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</row>
    <row r="1333" spans="1:80">
      <c r="A1333"/>
      <c r="B1333" s="17"/>
      <c r="C1333" s="17"/>
      <c r="D1333" s="17"/>
      <c r="E1333" s="17"/>
      <c r="F1333" s="17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</row>
    <row r="1334" spans="1:80">
      <c r="A1334"/>
      <c r="B1334" s="17"/>
      <c r="C1334" s="17"/>
      <c r="D1334" s="17"/>
      <c r="E1334" s="17"/>
      <c r="F1334" s="17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</row>
    <row r="1335" spans="1:80">
      <c r="A1335"/>
      <c r="B1335" s="17"/>
      <c r="C1335" s="17"/>
      <c r="D1335" s="17"/>
      <c r="E1335" s="17"/>
      <c r="F1335" s="17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</row>
    <row r="1336" spans="1:80">
      <c r="A1336"/>
      <c r="B1336" s="17"/>
      <c r="C1336" s="17"/>
      <c r="D1336" s="17"/>
      <c r="E1336" s="17"/>
      <c r="F1336" s="17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</row>
    <row r="1337" spans="1:80">
      <c r="A1337"/>
      <c r="B1337" s="17"/>
      <c r="C1337" s="17"/>
      <c r="D1337" s="17"/>
      <c r="E1337" s="17"/>
      <c r="F1337" s="1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</row>
    <row r="1338" spans="1:80">
      <c r="A1338"/>
      <c r="B1338" s="17"/>
      <c r="C1338" s="17"/>
      <c r="D1338" s="17"/>
      <c r="E1338" s="17"/>
      <c r="F1338" s="17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</row>
    <row r="1339" spans="1:80">
      <c r="A1339"/>
      <c r="B1339" s="17"/>
      <c r="C1339" s="17"/>
      <c r="D1339" s="17"/>
      <c r="E1339" s="17"/>
      <c r="F1339" s="17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</row>
    <row r="1340" spans="1:80">
      <c r="A1340"/>
      <c r="B1340" s="17"/>
      <c r="C1340" s="17"/>
      <c r="D1340" s="17"/>
      <c r="E1340" s="17"/>
      <c r="F1340" s="17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</row>
    <row r="1341" spans="1:80">
      <c r="A1341"/>
      <c r="B1341" s="17"/>
      <c r="C1341" s="17"/>
      <c r="D1341" s="17"/>
      <c r="E1341" s="17"/>
      <c r="F1341" s="17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</row>
    <row r="1342" spans="1:80">
      <c r="A1342"/>
      <c r="B1342" s="17"/>
      <c r="C1342" s="17"/>
      <c r="D1342" s="17"/>
      <c r="E1342" s="17"/>
      <c r="F1342" s="17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</row>
    <row r="1343" spans="1:80">
      <c r="A1343"/>
      <c r="B1343" s="17"/>
      <c r="C1343" s="17"/>
      <c r="D1343" s="17"/>
      <c r="E1343" s="17"/>
      <c r="F1343" s="17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</row>
    <row r="1344" spans="1:80">
      <c r="A1344"/>
      <c r="B1344" s="17"/>
      <c r="C1344" s="17"/>
      <c r="D1344" s="17"/>
      <c r="E1344" s="17"/>
      <c r="F1344" s="17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</row>
    <row r="1345" spans="1:80">
      <c r="A1345"/>
      <c r="B1345" s="17"/>
      <c r="C1345" s="17"/>
      <c r="D1345" s="17"/>
      <c r="E1345" s="17"/>
      <c r="F1345" s="17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</row>
    <row r="1346" spans="1:80">
      <c r="A1346"/>
      <c r="B1346" s="17"/>
      <c r="C1346" s="17"/>
      <c r="D1346" s="17"/>
      <c r="E1346" s="17"/>
      <c r="F1346" s="17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</row>
    <row r="1347" spans="1:80">
      <c r="A1347"/>
      <c r="B1347" s="17"/>
      <c r="C1347" s="17"/>
      <c r="D1347" s="17"/>
      <c r="E1347" s="17"/>
      <c r="F1347" s="1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</row>
    <row r="1348" spans="1:80">
      <c r="A1348"/>
      <c r="B1348" s="17"/>
      <c r="C1348" s="17"/>
      <c r="D1348" s="17"/>
      <c r="E1348" s="17"/>
      <c r="F1348" s="17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</row>
    <row r="1349" spans="1:80">
      <c r="A1349"/>
      <c r="B1349" s="17"/>
      <c r="C1349" s="17"/>
      <c r="D1349" s="17"/>
      <c r="E1349" s="17"/>
      <c r="F1349" s="17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</row>
    <row r="1350" spans="1:80">
      <c r="A1350"/>
      <c r="B1350" s="17"/>
      <c r="C1350" s="17"/>
      <c r="D1350" s="17"/>
      <c r="E1350" s="17"/>
      <c r="F1350" s="17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</row>
    <row r="1351" spans="1:80">
      <c r="A1351"/>
      <c r="B1351" s="17"/>
      <c r="C1351" s="17"/>
      <c r="D1351" s="17"/>
      <c r="E1351" s="17"/>
      <c r="F1351" s="17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</row>
    <row r="1352" spans="1:80">
      <c r="A1352"/>
      <c r="B1352" s="17"/>
      <c r="C1352" s="17"/>
      <c r="D1352" s="17"/>
      <c r="E1352" s="17"/>
      <c r="F1352" s="17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</row>
    <row r="1353" spans="1:80">
      <c r="A1353"/>
      <c r="B1353" s="17"/>
      <c r="C1353" s="17"/>
      <c r="D1353" s="17"/>
      <c r="E1353" s="17"/>
      <c r="F1353" s="17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</row>
    <row r="1354" spans="1:80">
      <c r="A1354"/>
      <c r="B1354" s="17"/>
      <c r="C1354" s="17"/>
      <c r="D1354" s="17"/>
      <c r="E1354" s="17"/>
      <c r="F1354" s="17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</row>
    <row r="1355" spans="1:80">
      <c r="A1355"/>
      <c r="B1355" s="17"/>
      <c r="C1355" s="17"/>
      <c r="D1355" s="17"/>
      <c r="E1355" s="17"/>
      <c r="F1355" s="17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</row>
    <row r="1356" spans="1:80">
      <c r="A1356"/>
      <c r="B1356" s="17"/>
      <c r="C1356" s="17"/>
      <c r="D1356" s="17"/>
      <c r="E1356" s="17"/>
      <c r="F1356" s="17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</row>
    <row r="1357" spans="1:80">
      <c r="A1357"/>
      <c r="B1357" s="17"/>
      <c r="C1357" s="17"/>
      <c r="D1357" s="17"/>
      <c r="E1357" s="17"/>
      <c r="F1357" s="1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</row>
    <row r="1358" spans="1:80">
      <c r="A1358"/>
      <c r="B1358" s="17"/>
      <c r="C1358" s="17"/>
      <c r="D1358" s="17"/>
      <c r="E1358" s="17"/>
      <c r="F1358" s="17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</row>
    <row r="1359" spans="1:80">
      <c r="A1359"/>
      <c r="B1359" s="17"/>
      <c r="C1359" s="17"/>
      <c r="D1359" s="17"/>
      <c r="E1359" s="17"/>
      <c r="F1359" s="17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</row>
    <row r="1360" spans="1:80">
      <c r="A1360"/>
      <c r="B1360" s="17"/>
      <c r="C1360" s="17"/>
      <c r="D1360" s="17"/>
      <c r="E1360" s="17"/>
      <c r="F1360" s="17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</row>
    <row r="1361" spans="1:80">
      <c r="A1361"/>
      <c r="B1361" s="17"/>
      <c r="C1361" s="17"/>
      <c r="D1361" s="17"/>
      <c r="E1361" s="17"/>
      <c r="F1361" s="17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</row>
    <row r="1362" spans="1:80">
      <c r="A1362"/>
      <c r="B1362" s="17"/>
      <c r="C1362" s="17"/>
      <c r="D1362" s="17"/>
      <c r="E1362" s="17"/>
      <c r="F1362" s="17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</row>
    <row r="1363" spans="1:80">
      <c r="A1363"/>
      <c r="B1363" s="17"/>
      <c r="C1363" s="17"/>
      <c r="D1363" s="17"/>
      <c r="E1363" s="17"/>
      <c r="F1363" s="17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</row>
    <row r="1364" spans="1:80">
      <c r="A1364"/>
      <c r="B1364" s="17"/>
      <c r="C1364" s="17"/>
      <c r="D1364" s="17"/>
      <c r="E1364" s="17"/>
      <c r="F1364" s="17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</row>
    <row r="1365" spans="1:80">
      <c r="A1365"/>
      <c r="B1365" s="17"/>
      <c r="C1365" s="17"/>
      <c r="D1365" s="17"/>
      <c r="E1365" s="17"/>
      <c r="F1365" s="17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</row>
    <row r="1366" spans="1:80">
      <c r="A1366"/>
      <c r="B1366" s="17"/>
      <c r="C1366" s="17"/>
      <c r="D1366" s="17"/>
      <c r="E1366" s="17"/>
      <c r="F1366" s="17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</row>
    <row r="1367" spans="1:80">
      <c r="A1367"/>
      <c r="B1367" s="17"/>
      <c r="C1367" s="17"/>
      <c r="D1367" s="17"/>
      <c r="E1367" s="17"/>
      <c r="F1367" s="1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</row>
    <row r="1368" spans="1:80">
      <c r="A1368"/>
      <c r="B1368" s="17"/>
      <c r="C1368" s="17"/>
      <c r="D1368" s="17"/>
      <c r="E1368" s="17"/>
      <c r="F1368" s="17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</row>
    <row r="1369" spans="1:80">
      <c r="A1369"/>
      <c r="B1369" s="17"/>
      <c r="C1369" s="17"/>
      <c r="D1369" s="17"/>
      <c r="E1369" s="17"/>
      <c r="F1369" s="17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</row>
    <row r="1370" spans="1:80">
      <c r="A1370"/>
      <c r="B1370" s="17"/>
      <c r="C1370" s="17"/>
      <c r="D1370" s="17"/>
      <c r="E1370" s="17"/>
      <c r="F1370" s="17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</row>
    <row r="1371" spans="1:80">
      <c r="A1371"/>
      <c r="B1371" s="17"/>
      <c r="C1371" s="17"/>
      <c r="D1371" s="17"/>
      <c r="E1371" s="17"/>
      <c r="F1371" s="17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</row>
    <row r="1372" spans="1:80">
      <c r="A1372"/>
      <c r="B1372" s="17"/>
      <c r="C1372" s="17"/>
      <c r="D1372" s="17"/>
      <c r="E1372" s="17"/>
      <c r="F1372" s="17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</row>
    <row r="1373" spans="1:80">
      <c r="A1373"/>
      <c r="B1373" s="17"/>
      <c r="C1373" s="17"/>
      <c r="D1373" s="17"/>
      <c r="E1373" s="17"/>
      <c r="F1373" s="17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</row>
    <row r="1374" spans="1:80">
      <c r="A1374"/>
      <c r="B1374" s="17"/>
      <c r="C1374" s="17"/>
      <c r="D1374" s="17"/>
      <c r="E1374" s="17"/>
      <c r="F1374" s="17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</row>
    <row r="1375" spans="1:80">
      <c r="A1375"/>
      <c r="B1375" s="17"/>
      <c r="C1375" s="17"/>
      <c r="D1375" s="17"/>
      <c r="E1375" s="17"/>
      <c r="F1375" s="17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</row>
    <row r="1376" spans="1:80">
      <c r="A1376"/>
      <c r="B1376" s="17"/>
      <c r="C1376" s="17"/>
      <c r="D1376" s="17"/>
      <c r="E1376" s="17"/>
      <c r="F1376" s="17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</row>
    <row r="1377" spans="1:80">
      <c r="A1377"/>
      <c r="B1377" s="17"/>
      <c r="C1377" s="17"/>
      <c r="D1377" s="17"/>
      <c r="E1377" s="17"/>
      <c r="F1377" s="1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</row>
    <row r="1378" spans="1:80">
      <c r="A1378"/>
      <c r="B1378" s="17"/>
      <c r="C1378" s="17"/>
      <c r="D1378" s="17"/>
      <c r="E1378" s="17"/>
      <c r="F1378" s="17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</row>
    <row r="1379" spans="1:80">
      <c r="A1379"/>
      <c r="B1379" s="17"/>
      <c r="C1379" s="17"/>
      <c r="D1379" s="17"/>
      <c r="E1379" s="17"/>
      <c r="F1379" s="17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</row>
    <row r="1380" spans="1:80">
      <c r="A1380"/>
      <c r="B1380" s="17"/>
      <c r="C1380" s="17"/>
      <c r="D1380" s="17"/>
      <c r="E1380" s="17"/>
      <c r="F1380" s="17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</row>
    <row r="1381" spans="1:80">
      <c r="A1381"/>
      <c r="B1381" s="17"/>
      <c r="C1381" s="17"/>
      <c r="D1381" s="17"/>
      <c r="E1381" s="17"/>
      <c r="F1381" s="17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</row>
    <row r="1382" spans="1:80">
      <c r="A1382"/>
      <c r="B1382" s="17"/>
      <c r="C1382" s="17"/>
      <c r="D1382" s="17"/>
      <c r="E1382" s="17"/>
      <c r="F1382" s="17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</row>
    <row r="1383" spans="1:80">
      <c r="A1383"/>
      <c r="B1383" s="17"/>
      <c r="C1383" s="17"/>
      <c r="D1383" s="17"/>
      <c r="E1383" s="17"/>
      <c r="F1383" s="17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</row>
    <row r="1384" spans="1:80">
      <c r="A1384"/>
      <c r="B1384" s="17"/>
      <c r="C1384" s="17"/>
      <c r="D1384" s="17"/>
      <c r="E1384" s="17"/>
      <c r="F1384" s="17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</row>
    <row r="1385" spans="1:80">
      <c r="A1385"/>
      <c r="B1385" s="17"/>
      <c r="C1385" s="17"/>
      <c r="D1385" s="17"/>
      <c r="E1385" s="17"/>
      <c r="F1385" s="17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</row>
    <row r="1386" spans="1:80">
      <c r="A1386"/>
      <c r="B1386" s="17"/>
      <c r="C1386" s="17"/>
      <c r="D1386" s="17"/>
      <c r="E1386" s="17"/>
      <c r="F1386" s="17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</row>
    <row r="1387" spans="1:80">
      <c r="A1387"/>
      <c r="B1387" s="17"/>
      <c r="C1387" s="17"/>
      <c r="D1387" s="17"/>
      <c r="E1387" s="17"/>
      <c r="F1387" s="1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</row>
    <row r="1388" spans="1:80">
      <c r="A1388"/>
      <c r="B1388" s="17"/>
      <c r="C1388" s="17"/>
      <c r="D1388" s="17"/>
      <c r="E1388" s="17"/>
      <c r="F1388" s="17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</row>
    <row r="1389" spans="1:80">
      <c r="A1389"/>
      <c r="B1389" s="17"/>
      <c r="C1389" s="17"/>
      <c r="D1389" s="17"/>
      <c r="E1389" s="17"/>
      <c r="F1389" s="17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</row>
    <row r="1390" spans="1:80">
      <c r="A1390"/>
      <c r="B1390" s="17"/>
      <c r="C1390" s="17"/>
      <c r="D1390" s="17"/>
      <c r="E1390" s="17"/>
      <c r="F1390" s="17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</row>
    <row r="1391" spans="1:80">
      <c r="A1391"/>
      <c r="B1391" s="17"/>
      <c r="C1391" s="17"/>
      <c r="D1391" s="17"/>
      <c r="E1391" s="17"/>
      <c r="F1391" s="17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</row>
    <row r="1392" spans="1:80">
      <c r="A1392"/>
      <c r="B1392" s="17"/>
      <c r="C1392" s="17"/>
      <c r="D1392" s="17"/>
      <c r="E1392" s="17"/>
      <c r="F1392" s="17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</row>
    <row r="1393" spans="1:80">
      <c r="A1393"/>
      <c r="B1393" s="17"/>
      <c r="C1393" s="17"/>
      <c r="D1393" s="17"/>
      <c r="E1393" s="17"/>
      <c r="F1393" s="17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</row>
    <row r="1394" spans="1:80">
      <c r="A1394"/>
      <c r="B1394" s="17"/>
      <c r="C1394" s="17"/>
      <c r="D1394" s="17"/>
      <c r="E1394" s="17"/>
      <c r="F1394" s="17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</row>
    <row r="1395" spans="1:80">
      <c r="A1395"/>
      <c r="B1395" s="17"/>
      <c r="C1395" s="17"/>
      <c r="D1395" s="17"/>
      <c r="E1395" s="17"/>
      <c r="F1395" s="17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</row>
    <row r="1396" spans="1:80">
      <c r="A1396"/>
      <c r="B1396" s="17"/>
      <c r="C1396" s="17"/>
      <c r="D1396" s="17"/>
      <c r="E1396" s="17"/>
      <c r="F1396" s="17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</row>
    <row r="1397" spans="1:80">
      <c r="A1397"/>
      <c r="B1397" s="17"/>
      <c r="C1397" s="17"/>
      <c r="D1397" s="17"/>
      <c r="E1397" s="17"/>
      <c r="F1397" s="1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</row>
    <row r="1398" spans="1:80">
      <c r="A1398"/>
      <c r="B1398" s="17"/>
      <c r="C1398" s="17"/>
      <c r="D1398" s="17"/>
      <c r="E1398" s="17"/>
      <c r="F1398" s="17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</row>
    <row r="1399" spans="1:80">
      <c r="A1399"/>
      <c r="B1399" s="17"/>
      <c r="C1399" s="17"/>
      <c r="D1399" s="17"/>
      <c r="E1399" s="17"/>
      <c r="F1399" s="17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</row>
    <row r="1400" spans="1:80">
      <c r="A1400"/>
      <c r="B1400" s="17"/>
      <c r="C1400" s="17"/>
      <c r="D1400" s="17"/>
      <c r="E1400" s="17"/>
      <c r="F1400" s="17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</row>
    <row r="1401" spans="1:80">
      <c r="A1401"/>
      <c r="B1401" s="17"/>
      <c r="C1401" s="17"/>
      <c r="D1401" s="17"/>
      <c r="E1401" s="17"/>
      <c r="F1401" s="17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</row>
    <row r="1402" spans="1:80">
      <c r="A1402"/>
      <c r="B1402" s="17"/>
      <c r="C1402" s="17"/>
      <c r="D1402" s="17"/>
      <c r="E1402" s="17"/>
      <c r="F1402" s="17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</row>
    <row r="1403" spans="1:80">
      <c r="A1403"/>
      <c r="B1403" s="17"/>
      <c r="C1403" s="17"/>
      <c r="D1403" s="17"/>
      <c r="E1403" s="17"/>
      <c r="F1403" s="17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</row>
    <row r="1404" spans="1:80">
      <c r="A1404"/>
      <c r="B1404" s="17"/>
      <c r="C1404" s="17"/>
      <c r="D1404" s="17"/>
      <c r="E1404" s="17"/>
      <c r="F1404" s="17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</row>
    <row r="1405" spans="1:80">
      <c r="A1405"/>
      <c r="B1405" s="17"/>
      <c r="C1405" s="17"/>
      <c r="D1405" s="17"/>
      <c r="E1405" s="17"/>
      <c r="F1405" s="17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</row>
    <row r="1406" spans="1:80">
      <c r="A1406"/>
      <c r="B1406" s="17"/>
      <c r="C1406" s="17"/>
      <c r="D1406" s="17"/>
      <c r="E1406" s="17"/>
      <c r="F1406" s="17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</row>
    <row r="1407" spans="1:80">
      <c r="A1407"/>
      <c r="B1407" s="17"/>
      <c r="C1407" s="17"/>
      <c r="D1407" s="17"/>
      <c r="E1407" s="17"/>
      <c r="F1407" s="1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</row>
    <row r="1408" spans="1:80">
      <c r="A1408"/>
      <c r="B1408" s="17"/>
      <c r="C1408" s="17"/>
      <c r="D1408" s="17"/>
      <c r="E1408" s="17"/>
      <c r="F1408" s="17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</row>
    <row r="1409" spans="1:80">
      <c r="A1409"/>
      <c r="B1409" s="17"/>
      <c r="C1409" s="17"/>
      <c r="D1409" s="17"/>
      <c r="E1409" s="17"/>
      <c r="F1409" s="17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</row>
    <row r="1410" spans="1:80">
      <c r="A1410"/>
      <c r="B1410" s="17"/>
      <c r="C1410" s="17"/>
      <c r="D1410" s="17"/>
      <c r="E1410" s="17"/>
      <c r="F1410" s="17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</row>
    <row r="1411" spans="1:80">
      <c r="A1411"/>
      <c r="B1411" s="17"/>
      <c r="C1411" s="17"/>
      <c r="D1411" s="17"/>
      <c r="E1411" s="17"/>
      <c r="F1411" s="17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</row>
    <row r="1412" spans="1:80">
      <c r="A1412"/>
      <c r="B1412" s="17"/>
      <c r="C1412" s="17"/>
      <c r="D1412" s="17"/>
      <c r="E1412" s="17"/>
      <c r="F1412" s="17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</row>
    <row r="1413" spans="1:80">
      <c r="A1413"/>
      <c r="B1413" s="17"/>
      <c r="C1413" s="17"/>
      <c r="D1413" s="17"/>
      <c r="E1413" s="17"/>
      <c r="F1413" s="17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</row>
    <row r="1414" spans="1:80">
      <c r="A1414"/>
      <c r="B1414" s="17"/>
      <c r="C1414" s="17"/>
      <c r="D1414" s="17"/>
      <c r="E1414" s="17"/>
      <c r="F1414" s="17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</row>
    <row r="1415" spans="1:80">
      <c r="A1415"/>
      <c r="B1415" s="17"/>
      <c r="C1415" s="17"/>
      <c r="D1415" s="17"/>
      <c r="E1415" s="17"/>
      <c r="F1415" s="17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</row>
    <row r="1416" spans="1:80">
      <c r="A1416"/>
      <c r="B1416" s="17"/>
      <c r="C1416" s="17"/>
      <c r="D1416" s="17"/>
      <c r="E1416" s="17"/>
      <c r="F1416" s="17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</row>
    <row r="1417" spans="1:80">
      <c r="A1417"/>
      <c r="B1417" s="17"/>
      <c r="C1417" s="17"/>
      <c r="D1417" s="17"/>
      <c r="E1417" s="17"/>
      <c r="F1417" s="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</row>
    <row r="1418" spans="1:80">
      <c r="A1418"/>
      <c r="B1418" s="17"/>
      <c r="C1418" s="17"/>
      <c r="D1418" s="17"/>
      <c r="E1418" s="17"/>
      <c r="F1418" s="17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</row>
    <row r="1419" spans="1:80">
      <c r="A1419"/>
      <c r="B1419" s="17"/>
      <c r="C1419" s="17"/>
      <c r="D1419" s="17"/>
      <c r="E1419" s="17"/>
      <c r="F1419" s="17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</row>
    <row r="1420" spans="1:80">
      <c r="A1420"/>
      <c r="B1420" s="17"/>
      <c r="C1420" s="17"/>
      <c r="D1420" s="17"/>
      <c r="E1420" s="17"/>
      <c r="F1420" s="17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</row>
    <row r="1421" spans="1:80">
      <c r="A1421"/>
      <c r="B1421" s="17"/>
      <c r="C1421" s="17"/>
      <c r="D1421" s="17"/>
      <c r="E1421" s="17"/>
      <c r="F1421" s="17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</row>
    <row r="1422" spans="1:80">
      <c r="A1422"/>
      <c r="B1422" s="17"/>
      <c r="C1422" s="17"/>
      <c r="D1422" s="17"/>
      <c r="E1422" s="17"/>
      <c r="F1422" s="17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</row>
    <row r="1423" spans="1:80">
      <c r="A1423"/>
      <c r="B1423" s="17"/>
      <c r="C1423" s="17"/>
      <c r="D1423" s="17"/>
      <c r="E1423" s="17"/>
      <c r="F1423" s="17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</row>
    <row r="1424" spans="1:80">
      <c r="A1424"/>
      <c r="B1424" s="17"/>
      <c r="C1424" s="17"/>
      <c r="D1424" s="17"/>
      <c r="E1424" s="17"/>
      <c r="F1424" s="17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</row>
    <row r="1425" spans="1:80">
      <c r="A1425"/>
      <c r="B1425" s="17"/>
      <c r="C1425" s="17"/>
      <c r="D1425" s="17"/>
      <c r="E1425" s="17"/>
      <c r="F1425" s="17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</row>
    <row r="1426" spans="1:80">
      <c r="A1426"/>
      <c r="B1426" s="17"/>
      <c r="C1426" s="17"/>
      <c r="D1426" s="17"/>
      <c r="E1426" s="17"/>
      <c r="F1426" s="17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</row>
    <row r="1427" spans="1:80">
      <c r="A1427"/>
      <c r="B1427" s="17"/>
      <c r="C1427" s="17"/>
      <c r="D1427" s="17"/>
      <c r="E1427" s="17"/>
      <c r="F1427" s="1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</row>
    <row r="1428" spans="1:80">
      <c r="A1428"/>
      <c r="B1428" s="17"/>
      <c r="C1428" s="17"/>
      <c r="D1428" s="17"/>
      <c r="E1428" s="17"/>
      <c r="F1428" s="17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</row>
    <row r="1429" spans="1:80">
      <c r="A1429"/>
      <c r="B1429" s="17"/>
      <c r="C1429" s="17"/>
      <c r="D1429" s="17"/>
      <c r="E1429" s="17"/>
      <c r="F1429" s="17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</row>
    <row r="1430" spans="1:80">
      <c r="A1430"/>
      <c r="B1430" s="17"/>
      <c r="C1430" s="17"/>
      <c r="D1430" s="17"/>
      <c r="E1430" s="17"/>
      <c r="F1430" s="17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</row>
    <row r="1431" spans="1:80">
      <c r="A1431"/>
      <c r="B1431" s="17"/>
      <c r="C1431" s="17"/>
      <c r="D1431" s="17"/>
      <c r="E1431" s="17"/>
      <c r="F1431" s="17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</row>
    <row r="1432" spans="1:80">
      <c r="A1432"/>
      <c r="B1432" s="17"/>
      <c r="C1432" s="17"/>
      <c r="D1432" s="17"/>
      <c r="E1432" s="17"/>
      <c r="F1432" s="17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</row>
    <row r="1433" spans="1:80">
      <c r="A1433"/>
      <c r="B1433" s="17"/>
      <c r="C1433" s="17"/>
      <c r="D1433" s="17"/>
      <c r="E1433" s="17"/>
      <c r="F1433" s="17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</row>
    <row r="1434" spans="1:80">
      <c r="A1434"/>
      <c r="B1434" s="17"/>
      <c r="C1434" s="17"/>
      <c r="D1434" s="17"/>
      <c r="E1434" s="17"/>
      <c r="F1434" s="17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</row>
    <row r="1435" spans="1:80">
      <c r="A1435"/>
      <c r="B1435" s="17"/>
      <c r="C1435" s="17"/>
      <c r="D1435" s="17"/>
      <c r="E1435" s="17"/>
      <c r="F1435" s="17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</row>
    <row r="1436" spans="1:80">
      <c r="A1436"/>
      <c r="B1436" s="17"/>
      <c r="C1436" s="17"/>
      <c r="D1436" s="17"/>
      <c r="E1436" s="17"/>
      <c r="F1436" s="17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</row>
    <row r="1437" spans="1:80">
      <c r="A1437"/>
      <c r="B1437" s="17"/>
      <c r="C1437" s="17"/>
      <c r="D1437" s="17"/>
      <c r="E1437" s="17"/>
      <c r="F1437" s="1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</row>
    <row r="1438" spans="1:80">
      <c r="A1438"/>
      <c r="B1438" s="17"/>
      <c r="C1438" s="17"/>
      <c r="D1438" s="17"/>
      <c r="E1438" s="17"/>
      <c r="F1438" s="17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</row>
    <row r="1439" spans="1:80">
      <c r="A1439"/>
      <c r="B1439" s="17"/>
      <c r="C1439" s="17"/>
      <c r="D1439" s="17"/>
      <c r="E1439" s="17"/>
      <c r="F1439" s="17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</row>
    <row r="1440" spans="1:80">
      <c r="A1440"/>
      <c r="B1440" s="17"/>
      <c r="C1440" s="17"/>
      <c r="D1440" s="17"/>
      <c r="E1440" s="17"/>
      <c r="F1440" s="17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</row>
    <row r="1441" spans="1:80">
      <c r="A1441"/>
      <c r="B1441" s="17"/>
      <c r="C1441" s="17"/>
      <c r="D1441" s="17"/>
      <c r="E1441" s="17"/>
      <c r="F1441" s="17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</row>
    <row r="1442" spans="1:80">
      <c r="A1442"/>
      <c r="B1442" s="17"/>
      <c r="C1442" s="17"/>
      <c r="D1442" s="17"/>
      <c r="E1442" s="17"/>
      <c r="F1442" s="17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</row>
    <row r="1443" spans="1:80">
      <c r="A1443"/>
      <c r="B1443" s="17"/>
      <c r="C1443" s="17"/>
      <c r="D1443" s="17"/>
      <c r="E1443" s="17"/>
      <c r="F1443" s="17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</row>
    <row r="1444" spans="1:80">
      <c r="A1444"/>
      <c r="B1444" s="17"/>
      <c r="C1444" s="17"/>
      <c r="D1444" s="17"/>
      <c r="E1444" s="17"/>
      <c r="F1444" s="17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</row>
    <row r="1445" spans="1:80">
      <c r="A1445"/>
      <c r="B1445" s="17"/>
      <c r="C1445" s="17"/>
      <c r="D1445" s="17"/>
      <c r="E1445" s="17"/>
      <c r="F1445" s="17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</row>
    <row r="1446" spans="1:80">
      <c r="A1446"/>
      <c r="B1446" s="17"/>
      <c r="C1446" s="17"/>
      <c r="D1446" s="17"/>
      <c r="E1446" s="17"/>
      <c r="F1446" s="17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</row>
    <row r="1447" spans="1:80">
      <c r="A1447"/>
      <c r="B1447" s="17"/>
      <c r="C1447" s="17"/>
      <c r="D1447" s="17"/>
      <c r="E1447" s="17"/>
      <c r="F1447" s="1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</row>
    <row r="1448" spans="1:80">
      <c r="A1448"/>
      <c r="B1448" s="17"/>
      <c r="C1448" s="17"/>
      <c r="D1448" s="17"/>
      <c r="E1448" s="17"/>
      <c r="F1448" s="17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</row>
    <row r="1449" spans="1:80">
      <c r="A1449"/>
      <c r="B1449" s="17"/>
      <c r="C1449" s="17"/>
      <c r="D1449" s="17"/>
      <c r="E1449" s="17"/>
      <c r="F1449" s="17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</row>
    <row r="1450" spans="1:80">
      <c r="A1450"/>
      <c r="B1450" s="17"/>
      <c r="C1450" s="17"/>
      <c r="D1450" s="17"/>
      <c r="E1450" s="17"/>
      <c r="F1450" s="17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</row>
    <row r="1451" spans="1:80">
      <c r="A1451"/>
      <c r="B1451" s="17"/>
      <c r="C1451" s="17"/>
      <c r="D1451" s="17"/>
      <c r="E1451" s="17"/>
      <c r="F1451" s="17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</row>
    <row r="1452" spans="1:80">
      <c r="A1452"/>
      <c r="B1452" s="17"/>
      <c r="C1452" s="17"/>
      <c r="D1452" s="17"/>
      <c r="E1452" s="17"/>
      <c r="F1452" s="17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</row>
    <row r="1453" spans="1:80">
      <c r="A1453"/>
      <c r="B1453" s="17"/>
      <c r="C1453" s="17"/>
      <c r="D1453" s="17"/>
      <c r="E1453" s="17"/>
      <c r="F1453" s="17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</row>
    <row r="1454" spans="1:80">
      <c r="A1454"/>
      <c r="B1454" s="17"/>
      <c r="C1454" s="17"/>
      <c r="D1454" s="17"/>
      <c r="E1454" s="17"/>
      <c r="F1454" s="17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</row>
    <row r="1455" spans="1:80">
      <c r="A1455"/>
      <c r="B1455" s="17"/>
      <c r="C1455" s="17"/>
      <c r="D1455" s="17"/>
      <c r="E1455" s="17"/>
      <c r="F1455" s="17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</row>
    <row r="1456" spans="1:80">
      <c r="A1456"/>
      <c r="B1456" s="17"/>
      <c r="C1456" s="17"/>
      <c r="D1456" s="17"/>
      <c r="E1456" s="17"/>
      <c r="F1456" s="17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</row>
    <row r="1457" spans="1:80">
      <c r="A1457"/>
      <c r="B1457" s="17"/>
      <c r="C1457" s="17"/>
      <c r="D1457" s="17"/>
      <c r="E1457" s="17"/>
      <c r="F1457" s="1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</row>
    <row r="1458" spans="1:80">
      <c r="A1458"/>
      <c r="B1458" s="17"/>
      <c r="C1458" s="17"/>
      <c r="D1458" s="17"/>
      <c r="E1458" s="17"/>
      <c r="F1458" s="17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</row>
    <row r="1459" spans="1:80">
      <c r="A1459"/>
      <c r="B1459" s="17"/>
      <c r="C1459" s="17"/>
      <c r="D1459" s="17"/>
      <c r="E1459" s="17"/>
      <c r="F1459" s="17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</row>
    <row r="1460" spans="1:80">
      <c r="A1460"/>
      <c r="B1460" s="17"/>
      <c r="C1460" s="17"/>
      <c r="D1460" s="17"/>
      <c r="E1460" s="17"/>
      <c r="F1460" s="17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</row>
    <row r="1461" spans="1:80">
      <c r="A1461"/>
      <c r="B1461" s="17"/>
      <c r="C1461" s="17"/>
      <c r="D1461" s="17"/>
      <c r="E1461" s="17"/>
      <c r="F1461" s="17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</row>
    <row r="1462" spans="1:80">
      <c r="A1462"/>
      <c r="B1462" s="17"/>
      <c r="C1462" s="17"/>
      <c r="D1462" s="17"/>
      <c r="E1462" s="17"/>
      <c r="F1462" s="17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</row>
    <row r="1463" spans="1:80">
      <c r="A1463"/>
      <c r="B1463" s="17"/>
      <c r="C1463" s="17"/>
      <c r="D1463" s="17"/>
      <c r="E1463" s="17"/>
      <c r="F1463" s="17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</row>
    <row r="1464" spans="1:80">
      <c r="A1464"/>
      <c r="B1464" s="17"/>
      <c r="C1464" s="17"/>
      <c r="D1464" s="17"/>
      <c r="E1464" s="17"/>
      <c r="F1464" s="17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</row>
    <row r="1465" spans="1:80">
      <c r="A1465"/>
      <c r="B1465" s="17"/>
      <c r="C1465" s="17"/>
      <c r="D1465" s="17"/>
      <c r="E1465" s="17"/>
      <c r="F1465" s="17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</row>
    <row r="1466" spans="1:80">
      <c r="A1466"/>
      <c r="B1466" s="17"/>
      <c r="C1466" s="17"/>
      <c r="D1466" s="17"/>
      <c r="E1466" s="17"/>
      <c r="F1466" s="17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</row>
    <row r="1467" spans="1:80">
      <c r="A1467"/>
      <c r="B1467" s="17"/>
      <c r="C1467" s="17"/>
      <c r="D1467" s="17"/>
      <c r="E1467" s="17"/>
      <c r="F1467" s="1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</row>
    <row r="1468" spans="1:80">
      <c r="A1468"/>
      <c r="B1468" s="17"/>
      <c r="C1468" s="17"/>
      <c r="D1468" s="17"/>
      <c r="E1468" s="17"/>
      <c r="F1468" s="17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</row>
    <row r="1469" spans="1:80">
      <c r="A1469"/>
      <c r="B1469" s="17"/>
      <c r="C1469" s="17"/>
      <c r="D1469" s="17"/>
      <c r="E1469" s="17"/>
      <c r="F1469" s="17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</row>
    <row r="1470" spans="1:80">
      <c r="A1470"/>
      <c r="B1470" s="17"/>
      <c r="C1470" s="17"/>
      <c r="D1470" s="17"/>
      <c r="E1470" s="17"/>
      <c r="F1470" s="17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</row>
    <row r="1471" spans="1:80">
      <c r="A1471"/>
      <c r="B1471" s="17"/>
      <c r="C1471" s="17"/>
      <c r="D1471" s="17"/>
      <c r="E1471" s="17"/>
      <c r="F1471" s="17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</row>
    <row r="1472" spans="1:80">
      <c r="A1472"/>
      <c r="B1472" s="17"/>
      <c r="C1472" s="17"/>
      <c r="D1472" s="17"/>
      <c r="E1472" s="17"/>
      <c r="F1472" s="17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</row>
    <row r="1473" spans="1:80">
      <c r="A1473"/>
      <c r="B1473" s="17"/>
      <c r="C1473" s="17"/>
      <c r="D1473" s="17"/>
      <c r="E1473" s="17"/>
      <c r="F1473" s="17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</row>
    <row r="1474" spans="1:80">
      <c r="A1474"/>
      <c r="B1474" s="17"/>
      <c r="C1474" s="17"/>
      <c r="D1474" s="17"/>
      <c r="E1474" s="17"/>
      <c r="F1474" s="17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</row>
    <row r="1475" spans="1:80">
      <c r="A1475"/>
      <c r="B1475" s="17"/>
      <c r="C1475" s="17"/>
      <c r="D1475" s="17"/>
      <c r="E1475" s="17"/>
      <c r="F1475" s="17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</row>
    <row r="1476" spans="1:80">
      <c r="A1476"/>
      <c r="B1476" s="17"/>
      <c r="C1476" s="17"/>
      <c r="D1476" s="17"/>
      <c r="E1476" s="17"/>
      <c r="F1476" s="17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</row>
    <row r="1477" spans="1:80">
      <c r="A1477"/>
      <c r="B1477" s="17"/>
      <c r="C1477" s="17"/>
      <c r="D1477" s="17"/>
      <c r="E1477" s="17"/>
      <c r="F1477" s="1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</row>
    <row r="1478" spans="1:80">
      <c r="A1478"/>
      <c r="B1478" s="17"/>
      <c r="C1478" s="17"/>
      <c r="D1478" s="17"/>
      <c r="E1478" s="17"/>
      <c r="F1478" s="17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</row>
    <row r="1479" spans="1:80">
      <c r="A1479"/>
      <c r="B1479" s="17"/>
      <c r="C1479" s="17"/>
      <c r="D1479" s="17"/>
      <c r="E1479" s="17"/>
      <c r="F1479" s="17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</row>
    <row r="1480" spans="1:80">
      <c r="A1480"/>
      <c r="B1480" s="17"/>
      <c r="C1480" s="17"/>
      <c r="D1480" s="17"/>
      <c r="E1480" s="17"/>
      <c r="F1480" s="17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</row>
    <row r="1481" spans="1:80">
      <c r="A1481"/>
      <c r="B1481" s="17"/>
      <c r="C1481" s="17"/>
      <c r="D1481" s="17"/>
      <c r="E1481" s="17"/>
      <c r="F1481" s="17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</row>
    <row r="1482" spans="1:80">
      <c r="A1482"/>
      <c r="B1482" s="17"/>
      <c r="C1482" s="17"/>
      <c r="D1482" s="17"/>
      <c r="E1482" s="17"/>
      <c r="F1482" s="17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</row>
    <row r="1483" spans="1:80">
      <c r="A1483"/>
      <c r="B1483" s="17"/>
      <c r="C1483" s="17"/>
      <c r="D1483" s="17"/>
      <c r="E1483" s="17"/>
      <c r="F1483" s="17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</row>
    <row r="1484" spans="1:80">
      <c r="A1484"/>
      <c r="B1484" s="17"/>
      <c r="C1484" s="17"/>
      <c r="D1484" s="17"/>
      <c r="E1484" s="17"/>
      <c r="F1484" s="17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</row>
    <row r="1485" spans="1:80">
      <c r="A1485"/>
      <c r="B1485" s="17"/>
      <c r="C1485" s="17"/>
      <c r="D1485" s="17"/>
      <c r="E1485" s="17"/>
      <c r="F1485" s="17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</row>
    <row r="1486" spans="1:80">
      <c r="A1486"/>
      <c r="B1486" s="17"/>
      <c r="C1486" s="17"/>
      <c r="D1486" s="17"/>
      <c r="E1486" s="17"/>
      <c r="F1486" s="17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</row>
    <row r="1487" spans="1:80">
      <c r="A1487"/>
      <c r="B1487" s="17"/>
      <c r="C1487" s="17"/>
      <c r="D1487" s="17"/>
      <c r="E1487" s="17"/>
      <c r="F1487" s="1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</row>
    <row r="1488" spans="1:80">
      <c r="A1488"/>
      <c r="B1488" s="17"/>
      <c r="C1488" s="17"/>
      <c r="D1488" s="17"/>
      <c r="E1488" s="17"/>
      <c r="F1488" s="17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</row>
    <row r="1489" spans="1:80">
      <c r="A1489"/>
      <c r="B1489" s="17"/>
      <c r="C1489" s="17"/>
      <c r="D1489" s="17"/>
      <c r="E1489" s="17"/>
      <c r="F1489" s="17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</row>
    <row r="1490" spans="1:80">
      <c r="A1490"/>
      <c r="B1490" s="17"/>
      <c r="C1490" s="17"/>
      <c r="D1490" s="17"/>
      <c r="E1490" s="17"/>
      <c r="F1490" s="17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</row>
    <row r="1491" spans="1:80">
      <c r="A1491"/>
      <c r="B1491" s="17"/>
      <c r="C1491" s="17"/>
      <c r="D1491" s="17"/>
      <c r="E1491" s="17"/>
      <c r="F1491" s="17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</row>
    <row r="1492" spans="1:80">
      <c r="A1492"/>
      <c r="B1492" s="17"/>
      <c r="C1492" s="17"/>
      <c r="D1492" s="17"/>
      <c r="E1492" s="17"/>
      <c r="F1492" s="17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</row>
    <row r="1493" spans="1:80">
      <c r="A1493"/>
      <c r="B1493" s="17"/>
      <c r="C1493" s="17"/>
      <c r="D1493" s="17"/>
      <c r="E1493" s="17"/>
      <c r="F1493" s="17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</row>
    <row r="1494" spans="1:80">
      <c r="A1494"/>
      <c r="B1494" s="17"/>
      <c r="C1494" s="17"/>
      <c r="D1494" s="17"/>
      <c r="E1494" s="17"/>
      <c r="F1494" s="17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</row>
    <row r="1495" spans="1:80">
      <c r="A1495"/>
      <c r="B1495" s="17"/>
      <c r="C1495" s="17"/>
      <c r="D1495" s="17"/>
      <c r="E1495" s="17"/>
      <c r="F1495" s="17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</row>
    <row r="1496" spans="1:80">
      <c r="A1496"/>
      <c r="B1496" s="17"/>
      <c r="C1496" s="17"/>
      <c r="D1496" s="17"/>
      <c r="E1496" s="17"/>
      <c r="F1496" s="17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</row>
    <row r="1497" spans="1:80">
      <c r="A1497"/>
      <c r="B1497" s="17"/>
      <c r="C1497" s="17"/>
      <c r="D1497" s="17"/>
      <c r="E1497" s="17"/>
      <c r="F1497" s="1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</row>
    <row r="1498" spans="1:80">
      <c r="A1498"/>
      <c r="B1498" s="17"/>
      <c r="C1498" s="17"/>
      <c r="D1498" s="17"/>
      <c r="E1498" s="17"/>
      <c r="F1498" s="17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</row>
    <row r="1499" spans="1:80">
      <c r="A1499"/>
      <c r="B1499" s="17"/>
      <c r="C1499" s="17"/>
      <c r="D1499" s="17"/>
      <c r="E1499" s="17"/>
      <c r="F1499" s="17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</row>
    <row r="1500" spans="1:80">
      <c r="A1500"/>
      <c r="B1500" s="17"/>
      <c r="C1500" s="17"/>
      <c r="D1500" s="17"/>
      <c r="E1500" s="17"/>
      <c r="F1500" s="17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</row>
    <row r="1501" spans="1:80">
      <c r="A1501"/>
      <c r="B1501" s="17"/>
      <c r="C1501" s="17"/>
      <c r="D1501" s="17"/>
      <c r="E1501" s="17"/>
      <c r="F1501" s="17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</row>
    <row r="1502" spans="1:80">
      <c r="A1502"/>
      <c r="B1502" s="17"/>
      <c r="C1502" s="17"/>
      <c r="D1502" s="17"/>
      <c r="E1502" s="17"/>
      <c r="F1502" s="17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</row>
    <row r="1503" spans="1:80">
      <c r="A1503"/>
      <c r="B1503" s="17"/>
      <c r="C1503" s="17"/>
      <c r="D1503" s="17"/>
      <c r="E1503" s="17"/>
      <c r="F1503" s="17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</row>
    <row r="1504" spans="1:80">
      <c r="A1504"/>
      <c r="B1504" s="17"/>
      <c r="C1504" s="17"/>
      <c r="D1504" s="17"/>
      <c r="E1504" s="17"/>
      <c r="F1504" s="17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</row>
    <row r="1505" spans="1:80">
      <c r="A1505"/>
      <c r="B1505" s="17"/>
      <c r="C1505" s="17"/>
      <c r="D1505" s="17"/>
      <c r="E1505" s="17"/>
      <c r="F1505" s="17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</row>
    <row r="1506" spans="1:80">
      <c r="A1506"/>
      <c r="B1506" s="17"/>
      <c r="C1506" s="17"/>
      <c r="D1506" s="17"/>
      <c r="E1506" s="17"/>
      <c r="F1506" s="17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</row>
    <row r="1507" spans="1:80">
      <c r="A1507"/>
      <c r="B1507" s="17"/>
      <c r="C1507" s="17"/>
      <c r="D1507" s="17"/>
      <c r="E1507" s="17"/>
      <c r="F1507" s="1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</row>
    <row r="1508" spans="1:80">
      <c r="A1508"/>
      <c r="B1508" s="17"/>
      <c r="C1508" s="17"/>
      <c r="D1508" s="17"/>
      <c r="E1508" s="17"/>
      <c r="F1508" s="17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</row>
    <row r="1509" spans="1:80">
      <c r="A1509"/>
      <c r="B1509" s="17"/>
      <c r="C1509" s="17"/>
      <c r="D1509" s="17"/>
      <c r="E1509" s="17"/>
      <c r="F1509" s="17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</row>
    <row r="1510" spans="1:80">
      <c r="A1510"/>
      <c r="B1510" s="17"/>
      <c r="C1510" s="17"/>
      <c r="D1510" s="17"/>
      <c r="E1510" s="17"/>
      <c r="F1510" s="17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</row>
    <row r="1511" spans="1:80">
      <c r="A1511"/>
      <c r="B1511" s="17"/>
      <c r="C1511" s="17"/>
      <c r="D1511" s="17"/>
      <c r="E1511" s="17"/>
      <c r="F1511" s="17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</row>
    <row r="1512" spans="1:80">
      <c r="A1512"/>
      <c r="B1512" s="17"/>
      <c r="C1512" s="17"/>
      <c r="D1512" s="17"/>
      <c r="E1512" s="17"/>
      <c r="F1512" s="17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</row>
    <row r="1513" spans="1:80">
      <c r="A1513"/>
      <c r="B1513" s="17"/>
      <c r="C1513" s="17"/>
      <c r="D1513" s="17"/>
      <c r="E1513" s="17"/>
      <c r="F1513" s="17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</row>
    <row r="1514" spans="1:80">
      <c r="A1514"/>
      <c r="B1514" s="17"/>
      <c r="C1514" s="17"/>
      <c r="D1514" s="17"/>
      <c r="E1514" s="17"/>
      <c r="F1514" s="17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</row>
    <row r="1515" spans="1:80">
      <c r="A1515"/>
      <c r="B1515" s="17"/>
      <c r="C1515" s="17"/>
      <c r="D1515" s="17"/>
      <c r="E1515" s="17"/>
      <c r="F1515" s="17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</row>
    <row r="1516" spans="1:80">
      <c r="A1516"/>
      <c r="B1516" s="17"/>
      <c r="C1516" s="17"/>
      <c r="D1516" s="17"/>
      <c r="E1516" s="17"/>
      <c r="F1516" s="17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</row>
    <row r="1517" spans="1:80">
      <c r="A1517"/>
      <c r="B1517" s="17"/>
      <c r="C1517" s="17"/>
      <c r="D1517" s="17"/>
      <c r="E1517" s="17"/>
      <c r="F1517" s="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</row>
    <row r="1518" spans="1:80">
      <c r="A1518"/>
      <c r="B1518" s="17"/>
      <c r="C1518" s="17"/>
      <c r="D1518" s="17"/>
      <c r="E1518" s="17"/>
      <c r="F1518" s="17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</row>
    <row r="1519" spans="1:80">
      <c r="A1519"/>
      <c r="B1519" s="17"/>
      <c r="C1519" s="17"/>
      <c r="D1519" s="17"/>
      <c r="E1519" s="17"/>
      <c r="F1519" s="17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</row>
    <row r="1520" spans="1:80">
      <c r="A1520"/>
      <c r="B1520" s="17"/>
      <c r="C1520" s="17"/>
      <c r="D1520" s="17"/>
      <c r="E1520" s="17"/>
      <c r="F1520" s="17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</row>
    <row r="1521" spans="1:80">
      <c r="A1521"/>
      <c r="B1521" s="17"/>
      <c r="C1521" s="17"/>
      <c r="D1521" s="17"/>
      <c r="E1521" s="17"/>
      <c r="F1521" s="17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</row>
    <row r="1522" spans="1:80">
      <c r="A1522"/>
      <c r="B1522" s="17"/>
      <c r="C1522" s="17"/>
      <c r="D1522" s="17"/>
      <c r="E1522" s="17"/>
      <c r="F1522" s="17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</row>
    <row r="1523" spans="1:80">
      <c r="A1523"/>
      <c r="B1523" s="17"/>
      <c r="C1523" s="17"/>
      <c r="D1523" s="17"/>
      <c r="E1523" s="17"/>
      <c r="F1523" s="17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</row>
    <row r="1524" spans="1:80">
      <c r="A1524"/>
      <c r="B1524" s="17"/>
      <c r="C1524" s="17"/>
      <c r="D1524" s="17"/>
      <c r="E1524" s="17"/>
      <c r="F1524" s="17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</row>
    <row r="1525" spans="1:80">
      <c r="A1525"/>
      <c r="B1525" s="17"/>
      <c r="C1525" s="17"/>
      <c r="D1525" s="17"/>
      <c r="E1525" s="17"/>
      <c r="F1525" s="17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</row>
    <row r="1526" spans="1:80">
      <c r="A1526"/>
      <c r="B1526" s="17"/>
      <c r="C1526" s="17"/>
      <c r="D1526" s="17"/>
      <c r="E1526" s="17"/>
      <c r="F1526" s="17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</row>
    <row r="1527" spans="1:80">
      <c r="A1527"/>
      <c r="B1527" s="17"/>
      <c r="C1527" s="17"/>
      <c r="D1527" s="17"/>
      <c r="E1527" s="17"/>
      <c r="F1527" s="1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</row>
    <row r="1528" spans="1:80">
      <c r="A1528"/>
      <c r="B1528" s="17"/>
      <c r="C1528" s="17"/>
      <c r="D1528" s="17"/>
      <c r="E1528" s="17"/>
      <c r="F1528" s="17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</row>
    <row r="1529" spans="1:80">
      <c r="A1529"/>
      <c r="B1529" s="17"/>
      <c r="C1529" s="17"/>
      <c r="D1529" s="17"/>
      <c r="E1529" s="17"/>
      <c r="F1529" s="17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</row>
    <row r="1530" spans="1:80">
      <c r="A1530"/>
      <c r="B1530" s="17"/>
      <c r="C1530" s="17"/>
      <c r="D1530" s="17"/>
      <c r="E1530" s="17"/>
      <c r="F1530" s="17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</row>
    <row r="1531" spans="1:80">
      <c r="A1531"/>
      <c r="B1531" s="17"/>
      <c r="C1531" s="17"/>
      <c r="D1531" s="17"/>
      <c r="E1531" s="17"/>
      <c r="F1531" s="17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</row>
    <row r="1532" spans="1:80">
      <c r="A1532"/>
      <c r="B1532" s="17"/>
      <c r="C1532" s="17"/>
      <c r="D1532" s="17"/>
      <c r="E1532" s="17"/>
      <c r="F1532" s="17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</row>
    <row r="1533" spans="1:80">
      <c r="A1533"/>
      <c r="B1533" s="17"/>
      <c r="C1533" s="17"/>
      <c r="D1533" s="17"/>
      <c r="E1533" s="17"/>
      <c r="F1533" s="17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</row>
    <row r="1534" spans="1:80">
      <c r="A1534"/>
      <c r="B1534" s="17"/>
      <c r="C1534" s="17"/>
      <c r="D1534" s="17"/>
      <c r="E1534" s="17"/>
      <c r="F1534" s="17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</row>
    <row r="1535" spans="1:80">
      <c r="A1535"/>
      <c r="B1535" s="17"/>
      <c r="C1535" s="17"/>
      <c r="D1535" s="17"/>
      <c r="E1535" s="17"/>
      <c r="F1535" s="17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</row>
    <row r="1536" spans="1:80">
      <c r="A1536"/>
      <c r="B1536" s="17"/>
      <c r="C1536" s="17"/>
      <c r="D1536" s="17"/>
      <c r="E1536" s="17"/>
      <c r="F1536" s="17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</row>
    <row r="1537" spans="1:80">
      <c r="A1537"/>
      <c r="B1537" s="17"/>
      <c r="C1537" s="17"/>
      <c r="D1537" s="17"/>
      <c r="E1537" s="17"/>
      <c r="F1537" s="1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</row>
    <row r="1538" spans="1:80">
      <c r="A1538"/>
      <c r="B1538" s="17"/>
      <c r="C1538" s="17"/>
      <c r="D1538" s="17"/>
      <c r="E1538" s="17"/>
      <c r="F1538" s="17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</row>
    <row r="1539" spans="1:80">
      <c r="A1539"/>
      <c r="B1539" s="17"/>
      <c r="C1539" s="17"/>
      <c r="D1539" s="17"/>
      <c r="E1539" s="17"/>
      <c r="F1539" s="17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</row>
    <row r="1540" spans="1:80">
      <c r="A1540"/>
      <c r="B1540" s="17"/>
      <c r="C1540" s="17"/>
      <c r="D1540" s="17"/>
      <c r="E1540" s="17"/>
      <c r="F1540" s="17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</row>
    <row r="1541" spans="1:80">
      <c r="A1541"/>
      <c r="B1541" s="17"/>
      <c r="C1541" s="17"/>
      <c r="D1541" s="17"/>
      <c r="E1541" s="17"/>
      <c r="F1541" s="17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</row>
    <row r="1542" spans="1:80">
      <c r="A1542"/>
      <c r="B1542" s="17"/>
      <c r="C1542" s="17"/>
      <c r="D1542" s="17"/>
      <c r="E1542" s="17"/>
      <c r="F1542" s="17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</row>
    <row r="1543" spans="1:80">
      <c r="A1543"/>
      <c r="B1543" s="17"/>
      <c r="C1543" s="17"/>
      <c r="D1543" s="17"/>
      <c r="E1543" s="17"/>
      <c r="F1543" s="17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</row>
    <row r="1544" spans="1:80">
      <c r="A1544"/>
      <c r="B1544" s="17"/>
      <c r="C1544" s="17"/>
      <c r="D1544" s="17"/>
      <c r="E1544" s="17"/>
      <c r="F1544" s="17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</row>
    <row r="1545" spans="1:80">
      <c r="A1545"/>
      <c r="B1545" s="17"/>
      <c r="C1545" s="17"/>
      <c r="D1545" s="17"/>
      <c r="E1545" s="17"/>
      <c r="F1545" s="17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</row>
    <row r="1546" spans="1:80">
      <c r="A1546"/>
      <c r="B1546" s="17"/>
      <c r="C1546" s="17"/>
      <c r="D1546" s="17"/>
      <c r="E1546" s="17"/>
      <c r="F1546" s="17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</row>
    <row r="1547" spans="1:80">
      <c r="A1547"/>
      <c r="B1547" s="17"/>
      <c r="C1547" s="17"/>
      <c r="D1547" s="17"/>
      <c r="E1547" s="17"/>
      <c r="F1547" s="1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</row>
    <row r="1548" spans="1:80">
      <c r="A1548"/>
      <c r="B1548" s="17"/>
      <c r="C1548" s="17"/>
      <c r="D1548" s="17"/>
      <c r="E1548" s="17"/>
      <c r="F1548" s="17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</row>
    <row r="1549" spans="1:80">
      <c r="A1549"/>
      <c r="B1549" s="17"/>
      <c r="C1549" s="17"/>
      <c r="D1549" s="17"/>
      <c r="E1549" s="17"/>
      <c r="F1549" s="17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</row>
    <row r="1550" spans="1:80">
      <c r="A1550"/>
      <c r="B1550" s="17"/>
      <c r="C1550" s="17"/>
      <c r="D1550" s="17"/>
      <c r="E1550" s="17"/>
      <c r="F1550" s="17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</row>
    <row r="1551" spans="1:80">
      <c r="A1551"/>
      <c r="B1551" s="17"/>
      <c r="C1551" s="17"/>
      <c r="D1551" s="17"/>
      <c r="E1551" s="17"/>
      <c r="F1551" s="17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</row>
    <row r="1552" spans="1:80">
      <c r="A1552"/>
      <c r="B1552" s="17"/>
      <c r="C1552" s="17"/>
      <c r="D1552" s="17"/>
      <c r="E1552" s="17"/>
      <c r="F1552" s="17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</row>
    <row r="1553" spans="1:80">
      <c r="A1553"/>
      <c r="B1553" s="17"/>
      <c r="C1553" s="17"/>
      <c r="D1553" s="17"/>
      <c r="E1553" s="17"/>
      <c r="F1553" s="17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</row>
    <row r="1554" spans="1:80">
      <c r="A1554"/>
      <c r="B1554" s="17"/>
      <c r="C1554" s="17"/>
      <c r="D1554" s="17"/>
      <c r="E1554" s="17"/>
      <c r="F1554" s="17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</row>
    <row r="1555" spans="1:80">
      <c r="A1555"/>
      <c r="B1555" s="17"/>
      <c r="C1555" s="17"/>
      <c r="D1555" s="17"/>
      <c r="E1555" s="17"/>
      <c r="F1555" s="17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</row>
    <row r="1556" spans="1:80">
      <c r="A1556"/>
      <c r="B1556" s="17"/>
      <c r="C1556" s="17"/>
      <c r="D1556" s="17"/>
      <c r="E1556" s="17"/>
      <c r="F1556" s="17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</row>
    <row r="1557" spans="1:80">
      <c r="A1557"/>
      <c r="B1557" s="17"/>
      <c r="C1557" s="17"/>
      <c r="D1557" s="17"/>
      <c r="E1557" s="17"/>
      <c r="F1557" s="1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</row>
    <row r="1558" spans="1:80">
      <c r="A1558"/>
      <c r="B1558" s="17"/>
      <c r="C1558" s="17"/>
      <c r="D1558" s="17"/>
      <c r="E1558" s="17"/>
      <c r="F1558" s="17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</row>
    <row r="1559" spans="1:80">
      <c r="A1559"/>
      <c r="B1559" s="17"/>
      <c r="C1559" s="17"/>
      <c r="D1559" s="17"/>
      <c r="E1559" s="17"/>
      <c r="F1559" s="17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</row>
    <row r="1560" spans="1:80">
      <c r="A1560"/>
      <c r="B1560" s="17"/>
      <c r="C1560" s="17"/>
      <c r="D1560" s="17"/>
      <c r="E1560" s="17"/>
      <c r="F1560" s="17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</row>
    <row r="1561" spans="1:80">
      <c r="A1561"/>
      <c r="B1561" s="17"/>
      <c r="C1561" s="17"/>
      <c r="D1561" s="17"/>
      <c r="E1561" s="17"/>
      <c r="F1561" s="17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</row>
    <row r="1562" spans="1:80">
      <c r="A1562"/>
      <c r="B1562" s="17"/>
      <c r="C1562" s="17"/>
      <c r="D1562" s="17"/>
      <c r="E1562" s="17"/>
      <c r="F1562" s="17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</row>
    <row r="1563" spans="1:80">
      <c r="A1563"/>
      <c r="B1563" s="17"/>
      <c r="C1563" s="17"/>
      <c r="D1563" s="17"/>
      <c r="E1563" s="17"/>
      <c r="F1563" s="17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</row>
    <row r="1564" spans="1:80">
      <c r="A1564"/>
      <c r="B1564" s="17"/>
      <c r="C1564" s="17"/>
      <c r="D1564" s="17"/>
      <c r="E1564" s="17"/>
      <c r="F1564" s="17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</row>
    <row r="1565" spans="1:80">
      <c r="A1565"/>
      <c r="B1565" s="17"/>
      <c r="C1565" s="17"/>
      <c r="D1565" s="17"/>
      <c r="E1565" s="17"/>
      <c r="F1565" s="17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</row>
    <row r="1566" spans="1:80">
      <c r="A1566"/>
      <c r="B1566" s="17"/>
      <c r="C1566" s="17"/>
      <c r="D1566" s="17"/>
      <c r="E1566" s="17"/>
      <c r="F1566" s="17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</row>
    <row r="1567" spans="1:80">
      <c r="A1567"/>
      <c r="B1567" s="17"/>
      <c r="C1567" s="17"/>
      <c r="D1567" s="17"/>
      <c r="E1567" s="17"/>
      <c r="F1567" s="1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</row>
    <row r="1568" spans="1:80">
      <c r="A1568"/>
      <c r="B1568" s="17"/>
      <c r="C1568" s="17"/>
      <c r="D1568" s="17"/>
      <c r="E1568" s="17"/>
      <c r="F1568" s="17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</row>
    <row r="1569" spans="1:80">
      <c r="A1569"/>
      <c r="B1569" s="17"/>
      <c r="C1569" s="17"/>
      <c r="D1569" s="17"/>
      <c r="E1569" s="17"/>
      <c r="F1569" s="17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</row>
    <row r="1570" spans="1:80">
      <c r="A1570"/>
      <c r="B1570" s="17"/>
      <c r="C1570" s="17"/>
      <c r="D1570" s="17"/>
      <c r="E1570" s="17"/>
      <c r="F1570" s="17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</row>
    <row r="1571" spans="1:80">
      <c r="A1571"/>
      <c r="B1571" s="17"/>
      <c r="C1571" s="17"/>
      <c r="D1571" s="17"/>
      <c r="E1571" s="17"/>
      <c r="F1571" s="17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</row>
    <row r="1572" spans="1:80">
      <c r="A1572"/>
      <c r="B1572" s="17"/>
      <c r="C1572" s="17"/>
      <c r="D1572" s="17"/>
      <c r="E1572" s="17"/>
      <c r="F1572" s="17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</row>
    <row r="1573" spans="1:80">
      <c r="A1573"/>
      <c r="B1573" s="17"/>
      <c r="C1573" s="17"/>
      <c r="D1573" s="17"/>
      <c r="E1573" s="17"/>
      <c r="F1573" s="17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</row>
    <row r="1574" spans="1:80">
      <c r="A1574"/>
      <c r="B1574" s="17"/>
      <c r="C1574" s="17"/>
      <c r="D1574" s="17"/>
      <c r="E1574" s="17"/>
      <c r="F1574" s="17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</row>
    <row r="1575" spans="1:80">
      <c r="A1575"/>
      <c r="B1575" s="17"/>
      <c r="C1575" s="17"/>
      <c r="D1575" s="17"/>
      <c r="E1575" s="17"/>
      <c r="F1575" s="17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</row>
    <row r="1576" spans="1:80">
      <c r="A1576"/>
      <c r="B1576" s="17"/>
      <c r="C1576" s="17"/>
      <c r="D1576" s="17"/>
      <c r="E1576" s="17"/>
      <c r="F1576" s="17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</row>
    <row r="1577" spans="1:80">
      <c r="A1577"/>
      <c r="B1577" s="17"/>
      <c r="C1577" s="17"/>
      <c r="D1577" s="17"/>
      <c r="E1577" s="17"/>
      <c r="F1577" s="1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</row>
    <row r="1578" spans="1:80">
      <c r="A1578"/>
      <c r="B1578" s="17"/>
      <c r="C1578" s="17"/>
      <c r="D1578" s="17"/>
      <c r="E1578" s="17"/>
      <c r="F1578" s="17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</row>
    <row r="1579" spans="1:80">
      <c r="A1579"/>
      <c r="B1579" s="17"/>
      <c r="C1579" s="17"/>
      <c r="D1579" s="17"/>
      <c r="E1579" s="17"/>
      <c r="F1579" s="17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</row>
    <row r="1580" spans="1:80">
      <c r="A1580"/>
      <c r="B1580" s="17"/>
      <c r="C1580" s="17"/>
      <c r="D1580" s="17"/>
      <c r="E1580" s="17"/>
      <c r="F1580" s="17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</row>
    <row r="1581" spans="1:80">
      <c r="A1581"/>
      <c r="B1581" s="17"/>
      <c r="C1581" s="17"/>
      <c r="D1581" s="17"/>
      <c r="E1581" s="17"/>
      <c r="F1581" s="17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</row>
    <row r="1582" spans="1:80">
      <c r="A1582"/>
      <c r="B1582" s="17"/>
      <c r="C1582" s="17"/>
      <c r="D1582" s="17"/>
      <c r="E1582" s="17"/>
      <c r="F1582" s="17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</row>
    <row r="1583" spans="1:80">
      <c r="A1583"/>
      <c r="B1583" s="17"/>
      <c r="C1583" s="17"/>
      <c r="D1583" s="17"/>
      <c r="E1583" s="17"/>
      <c r="F1583" s="17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</row>
    <row r="1584" spans="1:80">
      <c r="A1584"/>
      <c r="B1584" s="17"/>
      <c r="C1584" s="17"/>
      <c r="D1584" s="17"/>
      <c r="E1584" s="17"/>
      <c r="F1584" s="17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</row>
    <row r="1585" spans="1:80">
      <c r="A1585"/>
      <c r="B1585" s="17"/>
      <c r="C1585" s="17"/>
      <c r="D1585" s="17"/>
      <c r="E1585" s="17"/>
      <c r="F1585" s="17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</row>
    <row r="1586" spans="1:80">
      <c r="A1586"/>
      <c r="B1586" s="17"/>
      <c r="C1586" s="17"/>
      <c r="D1586" s="17"/>
      <c r="E1586" s="17"/>
      <c r="F1586" s="17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</row>
    <row r="1587" spans="1:80">
      <c r="A1587"/>
      <c r="B1587" s="17"/>
      <c r="C1587" s="17"/>
      <c r="D1587" s="17"/>
      <c r="E1587" s="17"/>
      <c r="F1587" s="1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</row>
    <row r="1588" spans="1:80">
      <c r="A1588"/>
      <c r="B1588" s="17"/>
      <c r="C1588" s="17"/>
      <c r="D1588" s="17"/>
      <c r="E1588" s="17"/>
      <c r="F1588" s="17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</row>
    <row r="1589" spans="1:80">
      <c r="A1589"/>
      <c r="B1589" s="17"/>
      <c r="C1589" s="17"/>
      <c r="D1589" s="17"/>
      <c r="E1589" s="17"/>
      <c r="F1589" s="17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</row>
    <row r="1590" spans="1:80">
      <c r="A1590"/>
      <c r="B1590" s="17"/>
      <c r="C1590" s="17"/>
      <c r="D1590" s="17"/>
      <c r="E1590" s="17"/>
      <c r="F1590" s="17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</row>
    <row r="1591" spans="1:80">
      <c r="A1591"/>
      <c r="B1591" s="17"/>
      <c r="C1591" s="17"/>
      <c r="D1591" s="17"/>
      <c r="E1591" s="17"/>
      <c r="F1591" s="17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</row>
    <row r="1592" spans="1:80">
      <c r="A1592"/>
      <c r="B1592" s="17"/>
      <c r="C1592" s="17"/>
      <c r="D1592" s="17"/>
      <c r="E1592" s="17"/>
      <c r="F1592" s="17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</row>
    <row r="1593" spans="1:80">
      <c r="A1593"/>
      <c r="B1593" s="17"/>
      <c r="C1593" s="17"/>
      <c r="D1593" s="17"/>
      <c r="E1593" s="17"/>
      <c r="F1593" s="17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</row>
    <row r="1594" spans="1:80">
      <c r="A1594"/>
      <c r="B1594" s="17"/>
      <c r="C1594" s="17"/>
      <c r="D1594" s="17"/>
      <c r="E1594" s="17"/>
      <c r="F1594" s="17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</row>
    <row r="1595" spans="1:80">
      <c r="A1595"/>
      <c r="B1595" s="17"/>
      <c r="C1595" s="17"/>
      <c r="D1595" s="17"/>
      <c r="E1595" s="17"/>
      <c r="F1595" s="17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</row>
    <row r="1596" spans="1:80">
      <c r="A1596"/>
      <c r="B1596" s="17"/>
      <c r="C1596" s="17"/>
      <c r="D1596" s="17"/>
      <c r="E1596" s="17"/>
      <c r="F1596" s="17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</row>
    <row r="1597" spans="1:80">
      <c r="A1597"/>
      <c r="B1597" s="17"/>
      <c r="C1597" s="17"/>
      <c r="D1597" s="17"/>
      <c r="E1597" s="17"/>
      <c r="F1597" s="1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</row>
    <row r="1598" spans="1:80">
      <c r="A1598"/>
      <c r="B1598" s="17"/>
      <c r="C1598" s="17"/>
      <c r="D1598" s="17"/>
      <c r="E1598" s="17"/>
      <c r="F1598" s="17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</row>
    <row r="1599" spans="1:80">
      <c r="A1599"/>
      <c r="B1599" s="17"/>
      <c r="C1599" s="17"/>
      <c r="D1599" s="17"/>
      <c r="E1599" s="17"/>
      <c r="F1599" s="17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</row>
    <row r="1600" spans="1:80">
      <c r="A1600"/>
      <c r="B1600" s="17"/>
      <c r="C1600" s="17"/>
      <c r="D1600" s="17"/>
      <c r="E1600" s="17"/>
      <c r="F1600" s="17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</row>
    <row r="1601" spans="1:80">
      <c r="A1601"/>
      <c r="B1601" s="17"/>
      <c r="C1601" s="17"/>
      <c r="D1601" s="17"/>
      <c r="E1601" s="17"/>
      <c r="F1601" s="17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</row>
    <row r="1602" spans="1:80">
      <c r="A1602"/>
      <c r="B1602" s="17"/>
      <c r="C1602" s="17"/>
      <c r="D1602" s="17"/>
      <c r="E1602" s="17"/>
      <c r="F1602" s="17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</row>
    <row r="1603" spans="1:80">
      <c r="A1603"/>
      <c r="B1603" s="17"/>
      <c r="C1603" s="17"/>
      <c r="D1603" s="17"/>
      <c r="E1603" s="17"/>
      <c r="F1603" s="17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</row>
    <row r="1604" spans="1:80">
      <c r="A1604"/>
      <c r="B1604" s="17"/>
      <c r="C1604" s="17"/>
      <c r="D1604" s="17"/>
      <c r="E1604" s="17"/>
      <c r="F1604" s="17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</row>
    <row r="1605" spans="1:80">
      <c r="A1605"/>
      <c r="B1605" s="17"/>
      <c r="C1605" s="17"/>
      <c r="D1605" s="17"/>
      <c r="E1605" s="17"/>
      <c r="F1605" s="17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</row>
    <row r="1606" spans="1:80">
      <c r="A1606"/>
      <c r="B1606" s="17"/>
      <c r="C1606" s="17"/>
      <c r="D1606" s="17"/>
      <c r="E1606" s="17"/>
      <c r="F1606" s="17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</row>
    <row r="1607" spans="1:80">
      <c r="A1607"/>
      <c r="B1607" s="17"/>
      <c r="C1607" s="17"/>
      <c r="D1607" s="17"/>
      <c r="E1607" s="17"/>
      <c r="F1607" s="1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</row>
    <row r="1608" spans="1:80">
      <c r="A1608"/>
      <c r="B1608" s="17"/>
      <c r="C1608" s="17"/>
      <c r="D1608" s="17"/>
      <c r="E1608" s="17"/>
      <c r="F1608" s="17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</row>
    <row r="1609" spans="1:80">
      <c r="A1609"/>
      <c r="B1609" s="17"/>
      <c r="C1609" s="17"/>
      <c r="D1609" s="17"/>
      <c r="E1609" s="17"/>
      <c r="F1609" s="17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</row>
    <row r="1610" spans="1:80">
      <c r="A1610"/>
      <c r="B1610" s="17"/>
      <c r="C1610" s="17"/>
      <c r="D1610" s="17"/>
      <c r="E1610" s="17"/>
      <c r="F1610" s="17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</row>
    <row r="1611" spans="1:80">
      <c r="A1611"/>
      <c r="B1611" s="17"/>
      <c r="C1611" s="17"/>
      <c r="D1611" s="17"/>
      <c r="E1611" s="17"/>
      <c r="F1611" s="17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</row>
    <row r="1612" spans="1:80">
      <c r="A1612"/>
      <c r="B1612" s="17"/>
      <c r="C1612" s="17"/>
      <c r="D1612" s="17"/>
      <c r="E1612" s="17"/>
      <c r="F1612" s="17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</row>
    <row r="1613" spans="1:80">
      <c r="A1613"/>
      <c r="B1613" s="17"/>
      <c r="C1613" s="17"/>
      <c r="D1613" s="17"/>
      <c r="E1613" s="17"/>
      <c r="F1613" s="17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</row>
    <row r="1614" spans="1:80">
      <c r="A1614"/>
      <c r="B1614" s="17"/>
      <c r="C1614" s="17"/>
      <c r="D1614" s="17"/>
      <c r="E1614" s="17"/>
      <c r="F1614" s="17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</row>
    <row r="1615" spans="1:80">
      <c r="A1615"/>
      <c r="B1615" s="17"/>
      <c r="C1615" s="17"/>
      <c r="D1615" s="17"/>
      <c r="E1615" s="17"/>
      <c r="F1615" s="17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</row>
    <row r="1616" spans="1:80">
      <c r="A1616"/>
      <c r="B1616" s="17"/>
      <c r="C1616" s="17"/>
      <c r="D1616" s="17"/>
      <c r="E1616" s="17"/>
      <c r="F1616" s="17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</row>
    <row r="1617" spans="1:80">
      <c r="A1617"/>
      <c r="B1617" s="17"/>
      <c r="C1617" s="17"/>
      <c r="D1617" s="17"/>
      <c r="E1617" s="17"/>
      <c r="F1617" s="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</row>
    <row r="1618" spans="1:80">
      <c r="A1618"/>
      <c r="B1618" s="17"/>
      <c r="C1618" s="17"/>
      <c r="D1618" s="17"/>
      <c r="E1618" s="17"/>
      <c r="F1618" s="17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</row>
    <row r="1619" spans="1:80">
      <c r="A1619"/>
      <c r="B1619" s="17"/>
      <c r="C1619" s="17"/>
      <c r="D1619" s="17"/>
      <c r="E1619" s="17"/>
      <c r="F1619" s="17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</row>
    <row r="1620" spans="1:80">
      <c r="A1620"/>
      <c r="B1620" s="17"/>
      <c r="C1620" s="17"/>
      <c r="D1620" s="17"/>
      <c r="E1620" s="17"/>
      <c r="F1620" s="17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</row>
    <row r="1621" spans="1:80">
      <c r="A1621"/>
      <c r="B1621" s="17"/>
      <c r="C1621" s="17"/>
      <c r="D1621" s="17"/>
      <c r="E1621" s="17"/>
      <c r="F1621" s="17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</row>
    <row r="1622" spans="1:80">
      <c r="A1622"/>
      <c r="B1622" s="17"/>
      <c r="C1622" s="17"/>
      <c r="D1622" s="17"/>
      <c r="E1622" s="17"/>
      <c r="F1622" s="17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</row>
    <row r="1623" spans="1:80">
      <c r="A1623"/>
      <c r="B1623" s="17"/>
      <c r="C1623" s="17"/>
      <c r="D1623" s="17"/>
      <c r="E1623" s="17"/>
      <c r="F1623" s="17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</row>
    <row r="1624" spans="1:80">
      <c r="A1624"/>
      <c r="B1624" s="17"/>
      <c r="C1624" s="17"/>
      <c r="D1624" s="17"/>
      <c r="E1624" s="17"/>
      <c r="F1624" s="17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</row>
    <row r="1625" spans="1:80">
      <c r="A1625"/>
      <c r="B1625" s="17"/>
      <c r="C1625" s="17"/>
      <c r="D1625" s="17"/>
      <c r="E1625" s="17"/>
      <c r="F1625" s="17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</row>
    <row r="1626" spans="1:80">
      <c r="A1626"/>
      <c r="B1626" s="17"/>
      <c r="C1626" s="17"/>
      <c r="D1626" s="17"/>
      <c r="E1626" s="17"/>
      <c r="F1626" s="17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</row>
    <row r="1627" spans="1:80">
      <c r="A1627"/>
      <c r="B1627" s="17"/>
      <c r="C1627" s="17"/>
      <c r="D1627" s="17"/>
      <c r="E1627" s="17"/>
      <c r="F1627" s="1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</row>
    <row r="1628" spans="1:80">
      <c r="A1628"/>
      <c r="B1628" s="17"/>
      <c r="C1628" s="17"/>
      <c r="D1628" s="17"/>
      <c r="E1628" s="17"/>
      <c r="F1628" s="17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</row>
    <row r="1629" spans="1:80">
      <c r="A1629"/>
      <c r="B1629" s="17"/>
      <c r="C1629" s="17"/>
      <c r="D1629" s="17"/>
      <c r="E1629" s="17"/>
      <c r="F1629" s="17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</row>
    <row r="1630" spans="1:80">
      <c r="A1630"/>
      <c r="B1630" s="17"/>
      <c r="C1630" s="17"/>
      <c r="D1630" s="17"/>
      <c r="E1630" s="17"/>
      <c r="F1630" s="17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</row>
    <row r="1631" spans="1:80">
      <c r="A1631"/>
      <c r="B1631" s="17"/>
      <c r="C1631" s="17"/>
      <c r="D1631" s="17"/>
      <c r="E1631" s="17"/>
      <c r="F1631" s="17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</row>
    <row r="1632" spans="1:80">
      <c r="A1632"/>
      <c r="B1632" s="17"/>
      <c r="C1632" s="17"/>
      <c r="D1632" s="17"/>
      <c r="E1632" s="17"/>
      <c r="F1632" s="17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</row>
    <row r="1633" spans="1:80">
      <c r="A1633"/>
      <c r="B1633" s="17"/>
      <c r="C1633" s="17"/>
      <c r="D1633" s="17"/>
      <c r="E1633" s="17"/>
      <c r="F1633" s="17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</row>
    <row r="1634" spans="1:80">
      <c r="A1634"/>
      <c r="B1634" s="17"/>
      <c r="C1634" s="17"/>
      <c r="D1634" s="17"/>
      <c r="E1634" s="17"/>
      <c r="F1634" s="17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</row>
    <row r="1635" spans="1:80">
      <c r="A1635"/>
      <c r="B1635" s="17"/>
      <c r="C1635" s="17"/>
      <c r="D1635" s="17"/>
      <c r="E1635" s="17"/>
      <c r="F1635" s="17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</row>
    <row r="1636" spans="1:80">
      <c r="A1636"/>
      <c r="B1636" s="17"/>
      <c r="C1636" s="17"/>
      <c r="D1636" s="17"/>
      <c r="E1636" s="17"/>
      <c r="F1636" s="17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</row>
    <row r="1637" spans="1:80">
      <c r="A1637"/>
      <c r="B1637" s="17"/>
      <c r="C1637" s="17"/>
      <c r="D1637" s="17"/>
      <c r="E1637" s="17"/>
      <c r="F1637" s="1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</row>
    <row r="1638" spans="1:80">
      <c r="A1638"/>
      <c r="B1638" s="17"/>
      <c r="C1638" s="17"/>
      <c r="D1638" s="17"/>
      <c r="E1638" s="17"/>
      <c r="F1638" s="17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</row>
    <row r="1639" spans="1:80">
      <c r="A1639"/>
      <c r="B1639" s="17"/>
      <c r="C1639" s="17"/>
      <c r="D1639" s="17"/>
      <c r="E1639" s="17"/>
      <c r="F1639" s="17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</row>
    <row r="1640" spans="1:80">
      <c r="A1640"/>
      <c r="B1640" s="17"/>
      <c r="C1640" s="17"/>
      <c r="D1640" s="17"/>
      <c r="E1640" s="17"/>
      <c r="F1640" s="17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</row>
    <row r="1641" spans="1:80">
      <c r="A1641"/>
      <c r="B1641" s="17"/>
      <c r="C1641" s="17"/>
      <c r="D1641" s="17"/>
      <c r="E1641" s="17"/>
      <c r="F1641" s="17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</row>
    <row r="1642" spans="1:80">
      <c r="A1642"/>
      <c r="B1642" s="17"/>
      <c r="C1642" s="17"/>
      <c r="D1642" s="17"/>
      <c r="E1642" s="17"/>
      <c r="F1642" s="17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</row>
    <row r="1643" spans="1:80">
      <c r="A1643"/>
      <c r="B1643" s="17"/>
      <c r="C1643" s="17"/>
      <c r="D1643" s="17"/>
      <c r="E1643" s="17"/>
      <c r="F1643" s="17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</row>
    <row r="1644" spans="1:80">
      <c r="A1644"/>
      <c r="B1644" s="17"/>
      <c r="C1644" s="17"/>
      <c r="D1644" s="17"/>
      <c r="E1644" s="17"/>
      <c r="F1644" s="17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</row>
    <row r="1645" spans="1:80">
      <c r="A1645"/>
      <c r="B1645" s="17"/>
      <c r="C1645" s="17"/>
      <c r="D1645" s="17"/>
      <c r="E1645" s="17"/>
      <c r="F1645" s="17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</row>
    <row r="1646" spans="1:80">
      <c r="A1646"/>
      <c r="B1646" s="17"/>
      <c r="C1646" s="17"/>
      <c r="D1646" s="17"/>
      <c r="E1646" s="17"/>
      <c r="F1646" s="17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</row>
    <row r="1647" spans="1:80">
      <c r="A1647"/>
      <c r="B1647" s="17"/>
      <c r="C1647" s="17"/>
      <c r="D1647" s="17"/>
      <c r="E1647" s="17"/>
      <c r="F1647" s="1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</row>
    <row r="1648" spans="1:80">
      <c r="A1648"/>
      <c r="B1648" s="17"/>
      <c r="C1648" s="17"/>
      <c r="D1648" s="17"/>
      <c r="E1648" s="17"/>
      <c r="F1648" s="17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</row>
    <row r="1649" spans="1:80">
      <c r="A1649"/>
      <c r="B1649" s="17"/>
      <c r="C1649" s="17"/>
      <c r="D1649" s="17"/>
      <c r="E1649" s="17"/>
      <c r="F1649" s="17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</row>
    <row r="1650" spans="1:80">
      <c r="A1650"/>
      <c r="B1650" s="17"/>
      <c r="C1650" s="17"/>
      <c r="D1650" s="17"/>
      <c r="E1650" s="17"/>
      <c r="F1650" s="17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</row>
    <row r="1651" spans="1:80">
      <c r="A1651"/>
      <c r="B1651" s="17"/>
      <c r="C1651" s="17"/>
      <c r="D1651" s="17"/>
      <c r="E1651" s="17"/>
      <c r="F1651" s="17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</row>
    <row r="1652" spans="1:80">
      <c r="A1652"/>
      <c r="B1652" s="17"/>
      <c r="C1652" s="17"/>
      <c r="D1652" s="17"/>
      <c r="E1652" s="17"/>
      <c r="F1652" s="17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</row>
    <row r="1653" spans="1:80">
      <c r="A1653"/>
      <c r="B1653" s="17"/>
      <c r="C1653" s="17"/>
      <c r="D1653" s="17"/>
      <c r="E1653" s="17"/>
      <c r="F1653" s="17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</row>
    <row r="1654" spans="1:80">
      <c r="A1654"/>
      <c r="B1654" s="17"/>
      <c r="C1654" s="17"/>
      <c r="D1654" s="17"/>
      <c r="E1654" s="17"/>
      <c r="F1654" s="17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</row>
    <row r="1655" spans="1:80">
      <c r="A1655"/>
      <c r="B1655" s="17"/>
      <c r="C1655" s="17"/>
      <c r="D1655" s="17"/>
      <c r="E1655" s="17"/>
      <c r="F1655" s="17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</row>
    <row r="1656" spans="1:80">
      <c r="A1656"/>
      <c r="B1656" s="17"/>
      <c r="C1656" s="17"/>
      <c r="D1656" s="17"/>
      <c r="E1656" s="17"/>
      <c r="F1656" s="17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</row>
    <row r="1657" spans="1:80">
      <c r="A1657"/>
      <c r="B1657" s="17"/>
      <c r="C1657" s="17"/>
      <c r="D1657" s="17"/>
      <c r="E1657" s="17"/>
      <c r="F1657" s="1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</row>
    <row r="1658" spans="1:80">
      <c r="A1658"/>
      <c r="B1658" s="17"/>
      <c r="C1658" s="17"/>
      <c r="D1658" s="17"/>
      <c r="E1658" s="17"/>
      <c r="F1658" s="17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</row>
    <row r="1659" spans="1:80">
      <c r="A1659"/>
      <c r="B1659" s="17"/>
      <c r="C1659" s="17"/>
      <c r="D1659" s="17"/>
      <c r="E1659" s="17"/>
      <c r="F1659" s="17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</row>
    <row r="1660" spans="1:80">
      <c r="A1660"/>
      <c r="B1660" s="17"/>
      <c r="C1660" s="17"/>
      <c r="D1660" s="17"/>
      <c r="E1660" s="17"/>
      <c r="F1660" s="17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</row>
    <row r="1661" spans="1:80">
      <c r="A1661"/>
      <c r="B1661" s="17"/>
      <c r="C1661" s="17"/>
      <c r="D1661" s="17"/>
      <c r="E1661" s="17"/>
      <c r="F1661" s="17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</row>
    <row r="1662" spans="1:80">
      <c r="A1662"/>
      <c r="B1662" s="17"/>
      <c r="C1662" s="17"/>
      <c r="D1662" s="17"/>
      <c r="E1662" s="17"/>
      <c r="F1662" s="17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</row>
    <row r="1663" spans="1:80">
      <c r="A1663"/>
      <c r="B1663" s="17"/>
      <c r="C1663" s="17"/>
      <c r="D1663" s="17"/>
      <c r="E1663" s="17"/>
      <c r="F1663" s="17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</row>
    <row r="1664" spans="1:80">
      <c r="A1664"/>
      <c r="B1664" s="17"/>
      <c r="C1664" s="17"/>
      <c r="D1664" s="17"/>
      <c r="E1664" s="17"/>
      <c r="F1664" s="17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</row>
    <row r="1665" spans="1:80">
      <c r="A1665"/>
      <c r="B1665" s="17"/>
      <c r="C1665" s="17"/>
      <c r="D1665" s="17"/>
      <c r="E1665" s="17"/>
      <c r="F1665" s="17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</row>
    <row r="1666" spans="1:80">
      <c r="A1666"/>
      <c r="B1666" s="17"/>
      <c r="C1666" s="17"/>
      <c r="D1666" s="17"/>
      <c r="E1666" s="17"/>
      <c r="F1666" s="17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</row>
    <row r="1667" spans="1:80">
      <c r="A1667"/>
      <c r="B1667" s="17"/>
      <c r="C1667" s="17"/>
      <c r="D1667" s="17"/>
      <c r="E1667" s="17"/>
      <c r="F1667" s="1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</row>
    <row r="1668" spans="1:80">
      <c r="A1668"/>
      <c r="B1668" s="17"/>
      <c r="C1668" s="17"/>
      <c r="D1668" s="17"/>
      <c r="E1668" s="17"/>
      <c r="F1668" s="17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</row>
    <row r="1669" spans="1:80">
      <c r="A1669"/>
      <c r="B1669" s="17"/>
      <c r="C1669" s="17"/>
      <c r="D1669" s="17"/>
      <c r="E1669" s="17"/>
      <c r="F1669" s="17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</row>
    <row r="1670" spans="1:80">
      <c r="A1670"/>
      <c r="B1670" s="17"/>
      <c r="C1670" s="17"/>
      <c r="D1670" s="17"/>
      <c r="E1670" s="17"/>
      <c r="F1670" s="17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</row>
    <row r="1671" spans="1:80">
      <c r="A1671"/>
      <c r="B1671" s="17"/>
      <c r="C1671" s="17"/>
      <c r="D1671" s="17"/>
      <c r="E1671" s="17"/>
      <c r="F1671" s="17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</row>
    <row r="1672" spans="1:80">
      <c r="A1672"/>
      <c r="B1672" s="17"/>
      <c r="C1672" s="17"/>
      <c r="D1672" s="17"/>
      <c r="E1672" s="17"/>
      <c r="F1672" s="17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</row>
    <row r="1673" spans="1:80">
      <c r="A1673"/>
      <c r="B1673" s="17"/>
      <c r="C1673" s="17"/>
      <c r="D1673" s="17"/>
      <c r="E1673" s="17"/>
      <c r="F1673" s="17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</row>
    <row r="1674" spans="1:80">
      <c r="A1674"/>
      <c r="B1674" s="17"/>
      <c r="C1674" s="17"/>
      <c r="D1674" s="17"/>
      <c r="E1674" s="17"/>
      <c r="F1674" s="17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</row>
    <row r="1675" spans="1:80">
      <c r="A1675"/>
      <c r="B1675" s="17"/>
      <c r="C1675" s="17"/>
      <c r="D1675" s="17"/>
      <c r="E1675" s="17"/>
      <c r="F1675" s="17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</row>
    <row r="1676" spans="1:80">
      <c r="A1676"/>
      <c r="B1676" s="17"/>
      <c r="C1676" s="17"/>
      <c r="D1676" s="17"/>
      <c r="E1676" s="17"/>
      <c r="F1676" s="17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</row>
    <row r="1677" spans="1:80">
      <c r="A1677"/>
      <c r="B1677" s="17"/>
      <c r="C1677" s="17"/>
      <c r="D1677" s="17"/>
      <c r="E1677" s="17"/>
      <c r="F1677" s="1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</row>
    <row r="1678" spans="1:80">
      <c r="A1678"/>
      <c r="B1678" s="17"/>
      <c r="C1678" s="17"/>
      <c r="D1678" s="17"/>
      <c r="E1678" s="17"/>
      <c r="F1678" s="17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</row>
    <row r="1679" spans="1:80">
      <c r="A1679"/>
      <c r="B1679" s="17"/>
      <c r="C1679" s="17"/>
      <c r="D1679" s="17"/>
      <c r="E1679" s="17"/>
      <c r="F1679" s="17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</row>
    <row r="1680" spans="1:80">
      <c r="A1680"/>
      <c r="B1680" s="17"/>
      <c r="C1680" s="17"/>
      <c r="D1680" s="17"/>
      <c r="E1680" s="17"/>
      <c r="F1680" s="17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</row>
    <row r="1681" spans="1:80">
      <c r="A1681"/>
      <c r="B1681" s="17"/>
      <c r="C1681" s="17"/>
      <c r="D1681" s="17"/>
      <c r="E1681" s="17"/>
      <c r="F1681" s="17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</row>
    <row r="1682" spans="1:80">
      <c r="A1682"/>
      <c r="B1682" s="17"/>
      <c r="C1682" s="17"/>
      <c r="D1682" s="17"/>
      <c r="E1682" s="17"/>
      <c r="F1682" s="17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</row>
    <row r="1683" spans="1:80">
      <c r="A1683"/>
      <c r="B1683" s="17"/>
      <c r="C1683" s="17"/>
      <c r="D1683" s="17"/>
      <c r="E1683" s="17"/>
      <c r="F1683" s="17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</row>
    <row r="1684" spans="1:80">
      <c r="A1684"/>
      <c r="B1684" s="17"/>
      <c r="C1684" s="17"/>
      <c r="D1684" s="17"/>
      <c r="E1684" s="17"/>
      <c r="F1684" s="17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</row>
    <row r="1685" spans="1:80">
      <c r="A1685"/>
      <c r="B1685" s="17"/>
      <c r="C1685" s="17"/>
      <c r="D1685" s="17"/>
      <c r="E1685" s="17"/>
      <c r="F1685" s="17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</row>
    <row r="1686" spans="1:80">
      <c r="A1686"/>
      <c r="B1686" s="17"/>
      <c r="C1686" s="17"/>
      <c r="D1686" s="17"/>
      <c r="E1686" s="17"/>
      <c r="F1686" s="17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</row>
    <row r="1687" spans="1:80">
      <c r="A1687"/>
      <c r="B1687" s="17"/>
      <c r="C1687" s="17"/>
      <c r="D1687" s="17"/>
      <c r="E1687" s="17"/>
      <c r="F1687" s="1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</row>
    <row r="1688" spans="1:80">
      <c r="A1688"/>
      <c r="B1688" s="17"/>
      <c r="C1688" s="17"/>
      <c r="D1688" s="17"/>
      <c r="E1688" s="17"/>
      <c r="F1688" s="17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</row>
    <row r="1689" spans="1:80">
      <c r="A1689"/>
      <c r="B1689" s="17"/>
      <c r="C1689" s="17"/>
      <c r="D1689" s="17"/>
      <c r="E1689" s="17"/>
      <c r="F1689" s="17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</row>
    <row r="1690" spans="1:80">
      <c r="A1690"/>
      <c r="B1690" s="17"/>
      <c r="C1690" s="17"/>
      <c r="D1690" s="17"/>
      <c r="E1690" s="17"/>
      <c r="F1690" s="17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</row>
    <row r="1691" spans="1:80">
      <c r="A1691"/>
      <c r="B1691" s="17"/>
      <c r="C1691" s="17"/>
      <c r="D1691" s="17"/>
      <c r="E1691" s="17"/>
      <c r="F1691" s="17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</row>
    <row r="1692" spans="1:80">
      <c r="A1692"/>
      <c r="B1692" s="17"/>
      <c r="C1692" s="17"/>
      <c r="D1692" s="17"/>
      <c r="E1692" s="17"/>
      <c r="F1692" s="17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</row>
    <row r="1693" spans="1:80">
      <c r="A1693"/>
      <c r="B1693" s="17"/>
      <c r="C1693" s="17"/>
      <c r="D1693" s="17"/>
      <c r="E1693" s="17"/>
      <c r="F1693" s="17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</row>
    <row r="1694" spans="1:80">
      <c r="A1694"/>
      <c r="B1694" s="17"/>
      <c r="C1694" s="17"/>
      <c r="D1694" s="17"/>
      <c r="E1694" s="17"/>
      <c r="F1694" s="17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</row>
    <row r="1695" spans="1:80">
      <c r="A1695"/>
      <c r="B1695" s="17"/>
      <c r="C1695" s="17"/>
      <c r="D1695" s="17"/>
      <c r="E1695" s="17"/>
      <c r="F1695" s="17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</row>
    <row r="1696" spans="1:80">
      <c r="A1696"/>
      <c r="B1696" s="17"/>
      <c r="C1696" s="17"/>
      <c r="D1696" s="17"/>
      <c r="E1696" s="17"/>
      <c r="F1696" s="17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</row>
    <row r="1697" spans="1:80">
      <c r="A1697"/>
      <c r="B1697" s="17"/>
      <c r="C1697" s="17"/>
      <c r="D1697" s="17"/>
      <c r="E1697" s="17"/>
      <c r="F1697" s="1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</row>
    <row r="1698" spans="1:80">
      <c r="A1698"/>
      <c r="B1698" s="17"/>
      <c r="C1698" s="17"/>
      <c r="D1698" s="17"/>
      <c r="E1698" s="17"/>
      <c r="F1698" s="17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</row>
    <row r="1699" spans="1:80">
      <c r="A1699"/>
      <c r="B1699" s="17"/>
      <c r="C1699" s="17"/>
      <c r="D1699" s="17"/>
      <c r="E1699" s="17"/>
      <c r="F1699" s="17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</row>
    <row r="1700" spans="1:80">
      <c r="A1700"/>
      <c r="B1700" s="17"/>
      <c r="C1700" s="17"/>
      <c r="D1700" s="17"/>
      <c r="E1700" s="17"/>
      <c r="F1700" s="17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</row>
    <row r="1701" spans="1:80">
      <c r="A1701"/>
      <c r="B1701" s="17"/>
      <c r="C1701" s="17"/>
      <c r="D1701" s="17"/>
      <c r="E1701" s="17"/>
      <c r="F1701" s="17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</row>
    <row r="1702" spans="1:80">
      <c r="A1702"/>
      <c r="B1702" s="17"/>
      <c r="C1702" s="17"/>
      <c r="D1702" s="17"/>
      <c r="E1702" s="17"/>
      <c r="F1702" s="17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</row>
    <row r="1703" spans="1:80">
      <c r="A1703"/>
      <c r="B1703" s="17"/>
      <c r="C1703" s="17"/>
      <c r="D1703" s="17"/>
      <c r="E1703" s="17"/>
      <c r="F1703" s="17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</row>
    <row r="1704" spans="1:80">
      <c r="A1704"/>
      <c r="B1704" s="17"/>
      <c r="C1704" s="17"/>
      <c r="D1704" s="17"/>
      <c r="E1704" s="17"/>
      <c r="F1704" s="17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</row>
    <row r="1705" spans="1:80">
      <c r="A1705"/>
      <c r="B1705" s="17"/>
      <c r="C1705" s="17"/>
      <c r="D1705" s="17"/>
      <c r="E1705" s="17"/>
      <c r="F1705" s="17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</row>
    <row r="1706" spans="1:80">
      <c r="A1706"/>
      <c r="B1706" s="17"/>
      <c r="C1706" s="17"/>
      <c r="D1706" s="17"/>
      <c r="E1706" s="17"/>
      <c r="F1706" s="17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</row>
    <row r="1707" spans="1:80">
      <c r="A1707"/>
      <c r="B1707" s="17"/>
      <c r="C1707" s="17"/>
      <c r="D1707" s="17"/>
      <c r="E1707" s="17"/>
      <c r="F1707" s="1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</row>
    <row r="1708" spans="1:80">
      <c r="A1708"/>
      <c r="B1708" s="17"/>
      <c r="C1708" s="17"/>
      <c r="D1708" s="17"/>
      <c r="E1708" s="17"/>
      <c r="F1708" s="17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</row>
    <row r="1709" spans="1:80">
      <c r="A1709"/>
      <c r="B1709" s="17"/>
      <c r="C1709" s="17"/>
      <c r="D1709" s="17"/>
      <c r="E1709" s="17"/>
      <c r="F1709" s="17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</row>
    <row r="1710" spans="1:80">
      <c r="A1710"/>
      <c r="B1710" s="17"/>
      <c r="C1710" s="17"/>
      <c r="D1710" s="17"/>
      <c r="E1710" s="17"/>
      <c r="F1710" s="17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</row>
    <row r="1711" spans="1:80">
      <c r="A1711"/>
      <c r="B1711" s="17"/>
      <c r="C1711" s="17"/>
      <c r="D1711" s="17"/>
      <c r="E1711" s="17"/>
      <c r="F1711" s="17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</row>
    <row r="1712" spans="1:80">
      <c r="A1712"/>
      <c r="B1712" s="17"/>
      <c r="C1712" s="17"/>
      <c r="D1712" s="17"/>
      <c r="E1712" s="17"/>
      <c r="F1712" s="17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</row>
    <row r="1713" spans="1:80">
      <c r="A1713"/>
      <c r="B1713" s="17"/>
      <c r="C1713" s="17"/>
      <c r="D1713" s="17"/>
      <c r="E1713" s="17"/>
      <c r="F1713" s="17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</row>
    <row r="1714" spans="1:80">
      <c r="A1714"/>
      <c r="B1714" s="17"/>
      <c r="C1714" s="17"/>
      <c r="D1714" s="17"/>
      <c r="E1714" s="17"/>
      <c r="F1714" s="17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</row>
    <row r="1715" spans="1:80">
      <c r="A1715"/>
      <c r="B1715" s="17"/>
      <c r="C1715" s="17"/>
      <c r="D1715" s="17"/>
      <c r="E1715" s="17"/>
      <c r="F1715" s="17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</row>
    <row r="1716" spans="1:80">
      <c r="A1716"/>
      <c r="B1716" s="17"/>
      <c r="C1716" s="17"/>
      <c r="D1716" s="17"/>
      <c r="E1716" s="17"/>
      <c r="F1716" s="17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</row>
    <row r="1717" spans="1:80">
      <c r="A1717"/>
      <c r="B1717" s="17"/>
      <c r="C1717" s="17"/>
      <c r="D1717" s="17"/>
      <c r="E1717" s="17"/>
      <c r="F1717" s="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</row>
    <row r="1718" spans="1:80">
      <c r="A1718"/>
      <c r="B1718" s="17"/>
      <c r="C1718" s="17"/>
      <c r="D1718" s="17"/>
      <c r="E1718" s="17"/>
      <c r="F1718" s="17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</row>
    <row r="1719" spans="1:80">
      <c r="A1719"/>
      <c r="B1719" s="17"/>
      <c r="C1719" s="17"/>
      <c r="D1719" s="17"/>
      <c r="E1719" s="17"/>
      <c r="F1719" s="17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</row>
    <row r="1720" spans="1:80">
      <c r="A1720"/>
      <c r="B1720" s="17"/>
      <c r="C1720" s="17"/>
      <c r="D1720" s="17"/>
      <c r="E1720" s="17"/>
      <c r="F1720" s="17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</row>
    <row r="1721" spans="1:80">
      <c r="A1721"/>
      <c r="B1721" s="17"/>
      <c r="C1721" s="17"/>
      <c r="D1721" s="17"/>
      <c r="E1721" s="17"/>
      <c r="F1721" s="17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</row>
    <row r="1722" spans="1:80">
      <c r="A1722"/>
      <c r="B1722" s="17"/>
      <c r="C1722" s="17"/>
      <c r="D1722" s="17"/>
      <c r="E1722" s="17"/>
      <c r="F1722" s="17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</row>
    <row r="1723" spans="1:80">
      <c r="A1723"/>
      <c r="B1723" s="17"/>
      <c r="C1723" s="17"/>
      <c r="D1723" s="17"/>
      <c r="E1723" s="17"/>
      <c r="F1723" s="17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</row>
    <row r="1724" spans="1:80">
      <c r="A1724"/>
      <c r="B1724" s="17"/>
      <c r="C1724" s="17"/>
      <c r="D1724" s="17"/>
      <c r="E1724" s="17"/>
      <c r="F1724" s="17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</row>
    <row r="1725" spans="1:80">
      <c r="A1725"/>
      <c r="B1725" s="17"/>
      <c r="C1725" s="17"/>
      <c r="D1725" s="17"/>
      <c r="E1725" s="17"/>
      <c r="F1725" s="17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</row>
    <row r="1726" spans="1:80">
      <c r="A1726"/>
      <c r="B1726" s="17"/>
      <c r="C1726" s="17"/>
      <c r="D1726" s="17"/>
      <c r="E1726" s="17"/>
      <c r="F1726" s="17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</row>
    <row r="1727" spans="1:80">
      <c r="A1727"/>
      <c r="B1727" s="17"/>
      <c r="C1727" s="17"/>
      <c r="D1727" s="17"/>
      <c r="E1727" s="17"/>
      <c r="F1727" s="1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</row>
    <row r="1728" spans="1:80">
      <c r="A1728"/>
      <c r="B1728" s="17"/>
      <c r="C1728" s="17"/>
      <c r="D1728" s="17"/>
      <c r="E1728" s="17"/>
      <c r="F1728" s="17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</row>
    <row r="1729" spans="1:80">
      <c r="A1729"/>
      <c r="B1729" s="17"/>
      <c r="C1729" s="17"/>
      <c r="D1729" s="17"/>
      <c r="E1729" s="17"/>
      <c r="F1729" s="17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</row>
    <row r="1730" spans="1:80">
      <c r="A1730"/>
      <c r="B1730" s="17"/>
      <c r="C1730" s="17"/>
      <c r="D1730" s="17"/>
      <c r="E1730" s="17"/>
      <c r="F1730" s="17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</row>
    <row r="1731" spans="1:80">
      <c r="A1731"/>
      <c r="B1731" s="17"/>
      <c r="C1731" s="17"/>
      <c r="D1731" s="17"/>
      <c r="E1731" s="17"/>
      <c r="F1731" s="17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</row>
    <row r="1732" spans="1:80">
      <c r="A1732"/>
      <c r="B1732" s="17"/>
      <c r="C1732" s="17"/>
      <c r="D1732" s="17"/>
      <c r="E1732" s="17"/>
      <c r="F1732" s="17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</row>
    <row r="1733" spans="1:80">
      <c r="A1733"/>
      <c r="B1733" s="17"/>
      <c r="C1733" s="17"/>
      <c r="D1733" s="17"/>
      <c r="E1733" s="17"/>
      <c r="F1733" s="17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</row>
    <row r="1734" spans="1:80">
      <c r="A1734"/>
      <c r="B1734" s="17"/>
      <c r="C1734" s="17"/>
      <c r="D1734" s="17"/>
      <c r="E1734" s="17"/>
      <c r="F1734" s="17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</row>
    <row r="1735" spans="1:80">
      <c r="A1735"/>
      <c r="B1735" s="17"/>
      <c r="C1735" s="17"/>
      <c r="D1735" s="17"/>
      <c r="E1735" s="17"/>
      <c r="F1735" s="17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</row>
    <row r="1736" spans="1:80">
      <c r="A1736"/>
      <c r="B1736" s="17"/>
      <c r="C1736" s="17"/>
      <c r="D1736" s="17"/>
      <c r="E1736" s="17"/>
      <c r="F1736" s="17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</row>
    <row r="1737" spans="1:80">
      <c r="A1737"/>
      <c r="B1737" s="17"/>
      <c r="C1737" s="17"/>
      <c r="D1737" s="17"/>
      <c r="E1737" s="17"/>
      <c r="F1737" s="1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</row>
    <row r="1738" spans="1:80">
      <c r="A1738"/>
      <c r="B1738" s="17"/>
      <c r="C1738" s="17"/>
      <c r="D1738" s="17"/>
      <c r="E1738" s="17"/>
      <c r="F1738" s="17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</row>
    <row r="1739" spans="1:80">
      <c r="A1739"/>
      <c r="B1739" s="17"/>
      <c r="C1739" s="17"/>
      <c r="D1739" s="17"/>
      <c r="E1739" s="17"/>
      <c r="F1739" s="17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</row>
    <row r="1740" spans="1:80">
      <c r="A1740"/>
      <c r="B1740" s="17"/>
      <c r="C1740" s="17"/>
      <c r="D1740" s="17"/>
      <c r="E1740" s="17"/>
      <c r="F1740" s="17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</row>
    <row r="1741" spans="1:80">
      <c r="A1741"/>
      <c r="B1741" s="17"/>
      <c r="C1741" s="17"/>
      <c r="D1741" s="17"/>
      <c r="E1741" s="17"/>
      <c r="F1741" s="17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</row>
    <row r="1742" spans="1:80">
      <c r="A1742"/>
      <c r="B1742" s="17"/>
      <c r="C1742" s="17"/>
      <c r="D1742" s="17"/>
      <c r="E1742" s="17"/>
      <c r="F1742" s="17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</row>
    <row r="1743" spans="1:80">
      <c r="A1743"/>
      <c r="B1743" s="17"/>
      <c r="C1743" s="17"/>
      <c r="D1743" s="17"/>
      <c r="E1743" s="17"/>
      <c r="F1743" s="17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</row>
    <row r="1744" spans="1:80">
      <c r="A1744"/>
      <c r="B1744" s="17"/>
      <c r="C1744" s="17"/>
      <c r="D1744" s="17"/>
      <c r="E1744" s="17"/>
      <c r="F1744" s="17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</row>
    <row r="1745" spans="1:80">
      <c r="A1745"/>
      <c r="B1745" s="17"/>
      <c r="C1745" s="17"/>
      <c r="D1745" s="17"/>
      <c r="E1745" s="17"/>
      <c r="F1745" s="17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</row>
    <row r="1746" spans="1:80">
      <c r="A1746"/>
      <c r="B1746" s="17"/>
      <c r="C1746" s="17"/>
      <c r="D1746" s="17"/>
      <c r="E1746" s="17"/>
      <c r="F1746" s="17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</row>
    <row r="1747" spans="1:80">
      <c r="A1747"/>
      <c r="B1747" s="17"/>
      <c r="C1747" s="17"/>
      <c r="D1747" s="17"/>
      <c r="E1747" s="17"/>
      <c r="F1747" s="1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</row>
    <row r="1748" spans="1:80">
      <c r="A1748"/>
      <c r="B1748" s="17"/>
      <c r="C1748" s="17"/>
      <c r="D1748" s="17"/>
      <c r="E1748" s="17"/>
      <c r="F1748" s="17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</row>
    <row r="1749" spans="1:80">
      <c r="A1749"/>
      <c r="B1749" s="17"/>
      <c r="C1749" s="17"/>
      <c r="D1749" s="17"/>
      <c r="E1749" s="17"/>
      <c r="F1749" s="17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</row>
    <row r="1750" spans="1:80">
      <c r="A1750"/>
      <c r="B1750" s="17"/>
      <c r="C1750" s="17"/>
      <c r="D1750" s="17"/>
      <c r="E1750" s="17"/>
      <c r="F1750" s="17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</row>
    <row r="1751" spans="1:80">
      <c r="A1751"/>
      <c r="B1751" s="17"/>
      <c r="C1751" s="17"/>
      <c r="D1751" s="17"/>
      <c r="E1751" s="17"/>
      <c r="F1751" s="17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</row>
    <row r="1752" spans="1:80">
      <c r="A1752"/>
      <c r="B1752" s="17"/>
      <c r="C1752" s="17"/>
      <c r="D1752" s="17"/>
      <c r="E1752" s="17"/>
      <c r="F1752" s="17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</row>
    <row r="1753" spans="1:80">
      <c r="A1753"/>
      <c r="B1753" s="17"/>
      <c r="C1753" s="17"/>
      <c r="D1753" s="17"/>
      <c r="E1753" s="17"/>
      <c r="F1753" s="17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</row>
    <row r="1754" spans="1:80">
      <c r="A1754"/>
      <c r="B1754" s="17"/>
      <c r="C1754" s="17"/>
      <c r="D1754" s="17"/>
      <c r="E1754" s="17"/>
      <c r="F1754" s="17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</row>
    <row r="1755" spans="1:80">
      <c r="A1755"/>
      <c r="B1755" s="17"/>
      <c r="C1755" s="17"/>
      <c r="D1755" s="17"/>
      <c r="E1755" s="17"/>
      <c r="F1755" s="17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</row>
    <row r="1756" spans="1:80">
      <c r="A1756"/>
      <c r="B1756" s="17"/>
      <c r="C1756" s="17"/>
      <c r="D1756" s="17"/>
      <c r="E1756" s="17"/>
      <c r="F1756" s="17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</row>
    <row r="1757" spans="1:80">
      <c r="A1757"/>
      <c r="B1757" s="17"/>
      <c r="C1757" s="17"/>
      <c r="D1757" s="17"/>
      <c r="E1757" s="17"/>
      <c r="F1757" s="1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</row>
    <row r="1758" spans="1:80">
      <c r="A1758"/>
      <c r="B1758" s="17"/>
      <c r="C1758" s="17"/>
      <c r="D1758" s="17"/>
      <c r="E1758" s="17"/>
      <c r="F1758" s="17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</row>
    <row r="1759" spans="1:80">
      <c r="A1759"/>
      <c r="B1759" s="17"/>
      <c r="C1759" s="17"/>
      <c r="D1759" s="17"/>
      <c r="E1759" s="17"/>
      <c r="F1759" s="17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</row>
    <row r="1760" spans="1:80">
      <c r="A1760"/>
      <c r="B1760" s="17"/>
      <c r="C1760" s="17"/>
      <c r="D1760" s="17"/>
      <c r="E1760" s="17"/>
      <c r="F1760" s="17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</row>
    <row r="1761" spans="1:80">
      <c r="A1761"/>
      <c r="B1761" s="17"/>
      <c r="C1761" s="17"/>
      <c r="D1761" s="17"/>
      <c r="E1761" s="17"/>
      <c r="F1761" s="17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</row>
    <row r="1762" spans="1:80">
      <c r="A1762"/>
      <c r="B1762" s="17"/>
      <c r="C1762" s="17"/>
      <c r="D1762" s="17"/>
      <c r="E1762" s="17"/>
      <c r="F1762" s="17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</row>
    <row r="1763" spans="1:80">
      <c r="A1763"/>
      <c r="B1763" s="17"/>
      <c r="C1763" s="17"/>
      <c r="D1763" s="17"/>
      <c r="E1763" s="17"/>
      <c r="F1763" s="17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</row>
    <row r="1764" spans="1:80">
      <c r="A1764"/>
      <c r="B1764" s="17"/>
      <c r="C1764" s="17"/>
      <c r="D1764" s="17"/>
      <c r="E1764" s="17"/>
      <c r="F1764" s="17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</row>
    <row r="1765" spans="1:80">
      <c r="A1765"/>
      <c r="B1765" s="17"/>
      <c r="C1765" s="17"/>
      <c r="D1765" s="17"/>
      <c r="E1765" s="17"/>
      <c r="F1765" s="17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</row>
    <row r="1766" spans="1:80">
      <c r="A1766"/>
      <c r="B1766" s="17"/>
      <c r="C1766" s="17"/>
      <c r="D1766" s="17"/>
      <c r="E1766" s="17"/>
      <c r="F1766" s="17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</row>
    <row r="1767" spans="1:80">
      <c r="A1767"/>
      <c r="B1767" s="17"/>
      <c r="C1767" s="17"/>
      <c r="D1767" s="17"/>
      <c r="E1767" s="17"/>
      <c r="F1767" s="1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</row>
    <row r="1768" spans="1:80">
      <c r="A1768"/>
      <c r="B1768" s="17"/>
      <c r="C1768" s="17"/>
      <c r="D1768" s="17"/>
      <c r="E1768" s="17"/>
      <c r="F1768" s="17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</row>
    <row r="1769" spans="1:80">
      <c r="A1769"/>
      <c r="B1769" s="17"/>
      <c r="C1769" s="17"/>
      <c r="D1769" s="17"/>
      <c r="E1769" s="17"/>
      <c r="F1769" s="17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</row>
    <row r="1770" spans="1:80">
      <c r="A1770"/>
      <c r="B1770" s="17"/>
      <c r="C1770" s="17"/>
      <c r="D1770" s="17"/>
      <c r="E1770" s="17"/>
      <c r="F1770" s="17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</row>
    <row r="1771" spans="1:80">
      <c r="A1771"/>
      <c r="B1771" s="17"/>
      <c r="C1771" s="17"/>
      <c r="D1771" s="17"/>
      <c r="E1771" s="17"/>
      <c r="F1771" s="17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</row>
    <row r="1772" spans="1:80">
      <c r="A1772"/>
      <c r="B1772" s="17"/>
      <c r="C1772" s="17"/>
      <c r="D1772" s="17"/>
      <c r="E1772" s="17"/>
      <c r="F1772" s="17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</row>
    <row r="1773" spans="1:80">
      <c r="A1773"/>
      <c r="B1773" s="17"/>
      <c r="C1773" s="17"/>
      <c r="D1773" s="17"/>
      <c r="E1773" s="17"/>
      <c r="F1773" s="17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</row>
    <row r="1774" spans="1:80">
      <c r="A1774"/>
      <c r="B1774" s="17"/>
      <c r="C1774" s="17"/>
      <c r="D1774" s="17"/>
      <c r="E1774" s="17"/>
      <c r="F1774" s="17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</row>
    <row r="1775" spans="1:80">
      <c r="A1775"/>
      <c r="B1775" s="17"/>
      <c r="C1775" s="17"/>
      <c r="D1775" s="17"/>
      <c r="E1775" s="17"/>
      <c r="F1775" s="17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</row>
    <row r="1776" spans="1:80">
      <c r="A1776"/>
      <c r="B1776" s="17"/>
      <c r="C1776" s="17"/>
      <c r="D1776" s="17"/>
      <c r="E1776" s="17"/>
      <c r="F1776" s="17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</row>
    <row r="1777" spans="1:80">
      <c r="A1777"/>
      <c r="B1777" s="17"/>
      <c r="C1777" s="17"/>
      <c r="D1777" s="17"/>
      <c r="E1777" s="17"/>
      <c r="F1777" s="1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</row>
    <row r="1778" spans="1:80">
      <c r="A1778"/>
      <c r="B1778" s="17"/>
      <c r="C1778" s="17"/>
      <c r="D1778" s="17"/>
      <c r="E1778" s="17"/>
      <c r="F1778" s="17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</row>
    <row r="1779" spans="1:80">
      <c r="A1779"/>
      <c r="B1779" s="17"/>
      <c r="C1779" s="17"/>
      <c r="D1779" s="17"/>
      <c r="E1779" s="17"/>
      <c r="F1779" s="17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</row>
    <row r="1780" spans="1:80">
      <c r="A1780"/>
      <c r="B1780" s="17"/>
      <c r="C1780" s="17"/>
      <c r="D1780" s="17"/>
      <c r="E1780" s="17"/>
      <c r="F1780" s="17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</row>
    <row r="1781" spans="1:80">
      <c r="A1781"/>
      <c r="B1781" s="17"/>
      <c r="C1781" s="17"/>
      <c r="D1781" s="17"/>
      <c r="E1781" s="17"/>
      <c r="F1781" s="17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</row>
    <row r="1782" spans="1:80">
      <c r="A1782"/>
      <c r="B1782" s="17"/>
      <c r="C1782" s="17"/>
      <c r="D1782" s="17"/>
      <c r="E1782" s="17"/>
      <c r="F1782" s="17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</row>
    <row r="1783" spans="1:80">
      <c r="A1783"/>
      <c r="B1783" s="17"/>
      <c r="C1783" s="17"/>
      <c r="D1783" s="17"/>
      <c r="E1783" s="17"/>
      <c r="F1783" s="17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</row>
    <row r="1784" spans="1:80">
      <c r="A1784"/>
      <c r="B1784" s="17"/>
      <c r="C1784" s="17"/>
      <c r="D1784" s="17"/>
      <c r="E1784" s="17"/>
      <c r="F1784" s="17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</row>
    <row r="1785" spans="1:80">
      <c r="A1785"/>
      <c r="B1785" s="17"/>
      <c r="C1785" s="17"/>
      <c r="D1785" s="17"/>
      <c r="E1785" s="17"/>
      <c r="F1785" s="17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</row>
    <row r="1786" spans="1:80">
      <c r="A1786"/>
      <c r="B1786" s="17"/>
      <c r="C1786" s="17"/>
      <c r="D1786" s="17"/>
      <c r="E1786" s="17"/>
      <c r="F1786" s="17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</row>
    <row r="1787" spans="1:80">
      <c r="A1787"/>
      <c r="B1787" s="17"/>
      <c r="C1787" s="17"/>
      <c r="D1787" s="17"/>
      <c r="E1787" s="17"/>
      <c r="F1787" s="1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</row>
    <row r="1788" spans="1:80">
      <c r="A1788"/>
      <c r="B1788" s="17"/>
      <c r="C1788" s="17"/>
      <c r="D1788" s="17"/>
      <c r="E1788" s="17"/>
      <c r="F1788" s="17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</row>
    <row r="1789" spans="1:80">
      <c r="A1789"/>
      <c r="B1789" s="17"/>
      <c r="C1789" s="17"/>
      <c r="D1789" s="17"/>
      <c r="E1789" s="17"/>
      <c r="F1789" s="17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</row>
    <row r="1790" spans="1:80">
      <c r="A1790"/>
      <c r="B1790" s="17"/>
      <c r="C1790" s="17"/>
      <c r="D1790" s="17"/>
      <c r="E1790" s="17"/>
      <c r="F1790" s="17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</row>
    <row r="1791" spans="1:80">
      <c r="A1791"/>
      <c r="B1791" s="17"/>
      <c r="C1791" s="17"/>
      <c r="D1791" s="17"/>
      <c r="E1791" s="17"/>
      <c r="F1791" s="17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</row>
    <row r="1792" spans="1:80">
      <c r="A1792"/>
      <c r="B1792" s="17"/>
      <c r="C1792" s="17"/>
      <c r="D1792" s="17"/>
      <c r="E1792" s="17"/>
      <c r="F1792" s="17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</row>
    <row r="1793" spans="1:80">
      <c r="A1793"/>
      <c r="B1793" s="17"/>
      <c r="C1793" s="17"/>
      <c r="D1793" s="17"/>
      <c r="E1793" s="17"/>
      <c r="F1793" s="17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</row>
    <row r="1794" spans="1:80">
      <c r="A1794"/>
      <c r="B1794" s="17"/>
      <c r="C1794" s="17"/>
      <c r="D1794" s="17"/>
      <c r="E1794" s="17"/>
      <c r="F1794" s="17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</row>
    <row r="1795" spans="1:80">
      <c r="A1795"/>
      <c r="B1795" s="17"/>
      <c r="C1795" s="17"/>
      <c r="D1795" s="17"/>
      <c r="E1795" s="17"/>
      <c r="F1795" s="17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</row>
    <row r="1796" spans="1:80">
      <c r="A1796"/>
      <c r="B1796" s="17"/>
      <c r="C1796" s="17"/>
      <c r="D1796" s="17"/>
      <c r="E1796" s="17"/>
      <c r="F1796" s="17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</row>
    <row r="1797" spans="1:80">
      <c r="A1797"/>
      <c r="B1797" s="17"/>
      <c r="C1797" s="17"/>
      <c r="D1797" s="17"/>
      <c r="E1797" s="17"/>
      <c r="F1797" s="1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</row>
    <row r="1798" spans="1:80">
      <c r="A1798"/>
      <c r="B1798" s="17"/>
      <c r="C1798" s="17"/>
      <c r="D1798" s="17"/>
      <c r="E1798" s="17"/>
      <c r="F1798" s="17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</row>
    <row r="1799" spans="1:80">
      <c r="A1799"/>
      <c r="B1799" s="17"/>
      <c r="C1799" s="17"/>
      <c r="D1799" s="17"/>
      <c r="E1799" s="17"/>
      <c r="F1799" s="17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</row>
    <row r="1800" spans="1:80">
      <c r="A1800"/>
      <c r="B1800" s="17"/>
      <c r="C1800" s="17"/>
      <c r="D1800" s="17"/>
      <c r="E1800" s="17"/>
      <c r="F1800" s="17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</row>
    <row r="1801" spans="1:80">
      <c r="A1801"/>
      <c r="B1801" s="17"/>
      <c r="C1801" s="17"/>
      <c r="D1801" s="17"/>
      <c r="E1801" s="17"/>
      <c r="F1801" s="17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</row>
    <row r="1802" spans="1:80">
      <c r="A1802"/>
      <c r="B1802" s="17"/>
      <c r="C1802" s="17"/>
      <c r="D1802" s="17"/>
      <c r="E1802" s="17"/>
      <c r="F1802" s="17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</row>
    <row r="1803" spans="1:80">
      <c r="A1803"/>
      <c r="B1803" s="17"/>
      <c r="C1803" s="17"/>
      <c r="D1803" s="17"/>
      <c r="E1803" s="17"/>
      <c r="F1803" s="17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</row>
    <row r="1804" spans="1:80">
      <c r="A1804"/>
      <c r="B1804" s="17"/>
      <c r="C1804" s="17"/>
      <c r="D1804" s="17"/>
      <c r="E1804" s="17"/>
      <c r="F1804" s="17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</row>
    <row r="1805" spans="1:80">
      <c r="A1805"/>
      <c r="B1805" s="17"/>
      <c r="C1805" s="17"/>
      <c r="D1805" s="17"/>
      <c r="E1805" s="17"/>
      <c r="F1805" s="17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</row>
    <row r="1806" spans="1:80">
      <c r="A1806"/>
      <c r="B1806" s="17"/>
      <c r="C1806" s="17"/>
      <c r="D1806" s="17"/>
      <c r="E1806" s="17"/>
      <c r="F1806" s="17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</row>
    <row r="1807" spans="1:80">
      <c r="A1807"/>
      <c r="B1807" s="17"/>
      <c r="C1807" s="17"/>
      <c r="D1807" s="17"/>
      <c r="E1807" s="17"/>
      <c r="F1807" s="1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</row>
    <row r="1808" spans="1:80">
      <c r="A1808"/>
      <c r="B1808" s="17"/>
      <c r="C1808" s="17"/>
      <c r="D1808" s="17"/>
      <c r="E1808" s="17"/>
      <c r="F1808" s="17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</row>
    <row r="1809" spans="1:80">
      <c r="A1809"/>
      <c r="B1809" s="17"/>
      <c r="C1809" s="17"/>
      <c r="D1809" s="17"/>
      <c r="E1809" s="17"/>
      <c r="F1809" s="17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</row>
    <row r="1810" spans="1:80">
      <c r="A1810"/>
      <c r="B1810" s="17"/>
      <c r="C1810" s="17"/>
      <c r="D1810" s="17"/>
      <c r="E1810" s="17"/>
      <c r="F1810" s="17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</row>
    <row r="1811" spans="1:80">
      <c r="A1811"/>
      <c r="B1811" s="17"/>
      <c r="C1811" s="17"/>
      <c r="D1811" s="17"/>
      <c r="E1811" s="17"/>
      <c r="F1811" s="17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</row>
    <row r="1812" spans="1:80">
      <c r="A1812"/>
      <c r="B1812" s="17"/>
      <c r="C1812" s="17"/>
      <c r="D1812" s="17"/>
      <c r="E1812" s="17"/>
      <c r="F1812" s="17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</row>
    <row r="1813" spans="1:80">
      <c r="A1813"/>
      <c r="B1813" s="17"/>
      <c r="C1813" s="17"/>
      <c r="D1813" s="17"/>
      <c r="E1813" s="17"/>
      <c r="F1813" s="17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</row>
    <row r="1814" spans="1:80">
      <c r="A1814"/>
      <c r="B1814" s="17"/>
      <c r="C1814" s="17"/>
      <c r="D1814" s="17"/>
      <c r="E1814" s="17"/>
      <c r="F1814" s="17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</row>
    <row r="1815" spans="1:80">
      <c r="A1815"/>
      <c r="B1815" s="17"/>
      <c r="C1815" s="17"/>
      <c r="D1815" s="17"/>
      <c r="E1815" s="17"/>
      <c r="F1815" s="17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</row>
    <row r="1816" spans="1:80">
      <c r="A1816"/>
      <c r="B1816" s="17"/>
      <c r="C1816" s="17"/>
      <c r="D1816" s="17"/>
      <c r="E1816" s="17"/>
      <c r="F1816" s="17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</row>
    <row r="1817" spans="1:80">
      <c r="A1817"/>
      <c r="B1817" s="17"/>
      <c r="C1817" s="17"/>
      <c r="D1817" s="17"/>
      <c r="E1817" s="17"/>
      <c r="F1817" s="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</row>
    <row r="1818" spans="1:80">
      <c r="A1818"/>
      <c r="B1818" s="17"/>
      <c r="C1818" s="17"/>
      <c r="D1818" s="17"/>
      <c r="E1818" s="17"/>
      <c r="F1818" s="17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</row>
    <row r="1819" spans="1:80">
      <c r="A1819"/>
      <c r="B1819" s="17"/>
      <c r="C1819" s="17"/>
      <c r="D1819" s="17"/>
      <c r="E1819" s="17"/>
      <c r="F1819" s="17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</row>
    <row r="1820" spans="1:80">
      <c r="A1820"/>
      <c r="B1820" s="17"/>
      <c r="C1820" s="17"/>
      <c r="D1820" s="17"/>
      <c r="E1820" s="17"/>
      <c r="F1820" s="17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</row>
    <row r="1821" spans="1:80">
      <c r="A1821"/>
      <c r="B1821" s="17"/>
      <c r="C1821" s="17"/>
      <c r="D1821" s="17"/>
      <c r="E1821" s="17"/>
      <c r="F1821" s="17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</row>
    <row r="1822" spans="1:80">
      <c r="A1822"/>
      <c r="B1822" s="17"/>
      <c r="C1822" s="17"/>
      <c r="D1822" s="17"/>
      <c r="E1822" s="17"/>
      <c r="F1822" s="17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</row>
    <row r="1823" spans="1:80">
      <c r="A1823"/>
      <c r="B1823" s="17"/>
      <c r="C1823" s="17"/>
      <c r="D1823" s="17"/>
      <c r="E1823" s="17"/>
      <c r="F1823" s="17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</row>
    <row r="1824" spans="1:80">
      <c r="A1824"/>
      <c r="B1824" s="17"/>
      <c r="C1824" s="17"/>
      <c r="D1824" s="17"/>
      <c r="E1824" s="17"/>
      <c r="F1824" s="17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</row>
    <row r="1825" spans="1:80">
      <c r="A1825"/>
      <c r="B1825" s="17"/>
      <c r="C1825" s="17"/>
      <c r="D1825" s="17"/>
      <c r="E1825" s="17"/>
      <c r="F1825" s="17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</row>
    <row r="1826" spans="1:80">
      <c r="A1826"/>
      <c r="B1826" s="17"/>
      <c r="C1826" s="17"/>
      <c r="D1826" s="17"/>
      <c r="E1826" s="17"/>
      <c r="F1826" s="17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</row>
    <row r="1827" spans="1:80">
      <c r="A1827"/>
      <c r="B1827" s="17"/>
      <c r="C1827" s="17"/>
      <c r="D1827" s="17"/>
      <c r="E1827" s="17"/>
      <c r="F1827" s="1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</row>
    <row r="1828" spans="1:80">
      <c r="A1828"/>
      <c r="B1828" s="17"/>
      <c r="C1828" s="17"/>
      <c r="D1828" s="17"/>
      <c r="E1828" s="17"/>
      <c r="F1828" s="17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</row>
    <row r="1829" spans="1:80">
      <c r="A1829"/>
      <c r="B1829" s="17"/>
      <c r="C1829" s="17"/>
      <c r="D1829" s="17"/>
      <c r="E1829" s="17"/>
      <c r="F1829" s="17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</row>
    <row r="1830" spans="1:80">
      <c r="A1830"/>
      <c r="B1830" s="17"/>
      <c r="C1830" s="17"/>
      <c r="D1830" s="17"/>
      <c r="E1830" s="17"/>
      <c r="F1830" s="17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</row>
    <row r="1831" spans="1:80">
      <c r="A1831"/>
      <c r="B1831" s="17"/>
      <c r="C1831" s="17"/>
      <c r="D1831" s="17"/>
      <c r="E1831" s="17"/>
      <c r="F1831" s="17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</row>
    <row r="1832" spans="1:80">
      <c r="A1832"/>
      <c r="B1832" s="17"/>
      <c r="C1832" s="17"/>
      <c r="D1832" s="17"/>
      <c r="E1832" s="17"/>
      <c r="F1832" s="17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</row>
    <row r="1833" spans="1:80">
      <c r="A1833"/>
      <c r="B1833" s="17"/>
      <c r="C1833" s="17"/>
      <c r="D1833" s="17"/>
      <c r="E1833" s="17"/>
      <c r="F1833" s="17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</row>
    <row r="1834" spans="1:80">
      <c r="A1834"/>
      <c r="B1834" s="17"/>
      <c r="C1834" s="17"/>
      <c r="D1834" s="17"/>
      <c r="E1834" s="17"/>
      <c r="F1834" s="17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</row>
    <row r="1835" spans="1:80">
      <c r="A1835"/>
      <c r="B1835" s="17"/>
      <c r="C1835" s="17"/>
      <c r="D1835" s="17"/>
      <c r="E1835" s="17"/>
      <c r="F1835" s="17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</row>
    <row r="1836" spans="1:80">
      <c r="A1836"/>
      <c r="B1836" s="17"/>
      <c r="C1836" s="17"/>
      <c r="D1836" s="17"/>
      <c r="E1836" s="17"/>
      <c r="F1836" s="17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</row>
    <row r="1837" spans="1:80">
      <c r="A1837"/>
      <c r="B1837" s="17"/>
      <c r="C1837" s="17"/>
      <c r="D1837" s="17"/>
      <c r="E1837" s="17"/>
      <c r="F1837" s="1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</row>
    <row r="1838" spans="1:80">
      <c r="A1838"/>
      <c r="B1838" s="17"/>
      <c r="C1838" s="17"/>
      <c r="D1838" s="17"/>
      <c r="E1838" s="17"/>
      <c r="F1838" s="17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</row>
    <row r="1839" spans="1:80">
      <c r="A1839"/>
      <c r="B1839" s="17"/>
      <c r="C1839" s="17"/>
      <c r="D1839" s="17"/>
      <c r="E1839" s="17"/>
      <c r="F1839" s="17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</row>
    <row r="1840" spans="1:80">
      <c r="A1840"/>
      <c r="B1840" s="17"/>
      <c r="C1840" s="17"/>
      <c r="D1840" s="17"/>
      <c r="E1840" s="17"/>
      <c r="F1840" s="17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</row>
    <row r="1841" spans="1:80">
      <c r="A1841"/>
      <c r="B1841" s="17"/>
      <c r="C1841" s="17"/>
      <c r="D1841" s="17"/>
      <c r="E1841" s="17"/>
      <c r="F1841" s="17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</row>
    <row r="1842" spans="1:80">
      <c r="A1842"/>
      <c r="B1842" s="17"/>
      <c r="C1842" s="17"/>
      <c r="D1842" s="17"/>
      <c r="E1842" s="17"/>
      <c r="F1842" s="17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</row>
    <row r="1843" spans="1:80">
      <c r="A1843"/>
      <c r="B1843" s="17"/>
      <c r="C1843" s="17"/>
      <c r="D1843" s="17"/>
      <c r="E1843" s="17"/>
      <c r="F1843" s="17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</row>
    <row r="1844" spans="1:80">
      <c r="A1844"/>
      <c r="B1844" s="17"/>
      <c r="C1844" s="17"/>
      <c r="D1844" s="17"/>
      <c r="E1844" s="17"/>
      <c r="F1844" s="17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</row>
    <row r="1845" spans="1:80">
      <c r="A1845"/>
      <c r="B1845" s="17"/>
      <c r="C1845" s="17"/>
      <c r="D1845" s="17"/>
      <c r="E1845" s="17"/>
      <c r="F1845" s="17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</row>
    <row r="1846" spans="1:80">
      <c r="A1846"/>
      <c r="B1846" s="17"/>
      <c r="C1846" s="17"/>
      <c r="D1846" s="17"/>
      <c r="E1846" s="17"/>
      <c r="F1846" s="17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</row>
    <row r="1847" spans="1:80">
      <c r="A1847"/>
      <c r="B1847" s="17"/>
      <c r="C1847" s="17"/>
      <c r="D1847" s="17"/>
      <c r="E1847" s="17"/>
      <c r="F1847" s="1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</row>
    <row r="1848" spans="1:80">
      <c r="A1848"/>
      <c r="B1848" s="17"/>
      <c r="C1848" s="17"/>
      <c r="D1848" s="17"/>
      <c r="E1848" s="17"/>
      <c r="F1848" s="17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</row>
    <row r="1849" spans="1:80">
      <c r="A1849"/>
      <c r="B1849" s="17"/>
      <c r="C1849" s="17"/>
      <c r="D1849" s="17"/>
      <c r="E1849" s="17"/>
      <c r="F1849" s="17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</row>
    <row r="1850" spans="1:80">
      <c r="A1850"/>
      <c r="B1850" s="17"/>
      <c r="C1850" s="17"/>
      <c r="D1850" s="17"/>
      <c r="E1850" s="17"/>
      <c r="F1850" s="17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</row>
    <row r="1851" spans="1:80">
      <c r="A1851"/>
      <c r="B1851" s="17"/>
      <c r="C1851" s="17"/>
      <c r="D1851" s="17"/>
      <c r="E1851" s="17"/>
      <c r="F1851" s="17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</row>
    <row r="1852" spans="1:80">
      <c r="A1852"/>
      <c r="B1852" s="17"/>
      <c r="C1852" s="17"/>
      <c r="D1852" s="17"/>
      <c r="E1852" s="17"/>
      <c r="F1852" s="17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</row>
    <row r="1853" spans="1:80">
      <c r="A1853"/>
      <c r="B1853" s="17"/>
      <c r="C1853" s="17"/>
      <c r="D1853" s="17"/>
      <c r="E1853" s="17"/>
      <c r="F1853" s="17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</row>
    <row r="1854" spans="1:80">
      <c r="A1854"/>
      <c r="B1854" s="17"/>
      <c r="C1854" s="17"/>
      <c r="D1854" s="17"/>
      <c r="E1854" s="17"/>
      <c r="F1854" s="17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</row>
    <row r="1855" spans="1:80">
      <c r="A1855"/>
      <c r="B1855" s="17"/>
      <c r="C1855" s="17"/>
      <c r="D1855" s="17"/>
      <c r="E1855" s="17"/>
      <c r="F1855" s="17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</row>
    <row r="1856" spans="1:80">
      <c r="A1856"/>
      <c r="B1856" s="17"/>
      <c r="C1856" s="17"/>
      <c r="D1856" s="17"/>
      <c r="E1856" s="17"/>
      <c r="F1856" s="17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</row>
    <row r="1857" spans="1:80">
      <c r="A1857"/>
      <c r="B1857" s="17"/>
      <c r="C1857" s="17"/>
      <c r="D1857" s="17"/>
      <c r="E1857" s="17"/>
      <c r="F1857" s="1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</row>
    <row r="1858" spans="1:80">
      <c r="A1858"/>
      <c r="B1858" s="17"/>
      <c r="C1858" s="17"/>
      <c r="D1858" s="17"/>
      <c r="E1858" s="17"/>
      <c r="F1858" s="17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</row>
    <row r="1859" spans="1:80">
      <c r="A1859"/>
      <c r="B1859" s="17"/>
      <c r="C1859" s="17"/>
      <c r="D1859" s="17"/>
      <c r="E1859" s="17"/>
      <c r="F1859" s="17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</row>
    <row r="1860" spans="1:80">
      <c r="A1860"/>
      <c r="B1860" s="17"/>
      <c r="C1860" s="17"/>
      <c r="D1860" s="17"/>
      <c r="E1860" s="17"/>
      <c r="F1860" s="17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</row>
    <row r="1861" spans="1:80">
      <c r="A1861"/>
      <c r="B1861" s="17"/>
      <c r="C1861" s="17"/>
      <c r="D1861" s="17"/>
      <c r="E1861" s="17"/>
      <c r="F1861" s="17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</row>
    <row r="1862" spans="1:80">
      <c r="A1862"/>
      <c r="B1862" s="17"/>
      <c r="C1862" s="17"/>
      <c r="D1862" s="17"/>
      <c r="E1862" s="17"/>
      <c r="F1862" s="17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</row>
    <row r="1863" spans="1:80">
      <c r="A1863"/>
      <c r="B1863" s="17"/>
      <c r="C1863" s="17"/>
      <c r="D1863" s="17"/>
      <c r="E1863" s="17"/>
      <c r="F1863" s="17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</row>
    <row r="1864" spans="1:80">
      <c r="A1864"/>
      <c r="B1864" s="17"/>
      <c r="C1864" s="17"/>
      <c r="D1864" s="17"/>
      <c r="E1864" s="17"/>
      <c r="F1864" s="17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</row>
    <row r="1865" spans="1:80">
      <c r="A1865"/>
      <c r="B1865" s="17"/>
      <c r="C1865" s="17"/>
      <c r="D1865" s="17"/>
      <c r="E1865" s="17"/>
      <c r="F1865" s="17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</row>
    <row r="1866" spans="1:80">
      <c r="A1866"/>
      <c r="B1866" s="17"/>
      <c r="C1866" s="17"/>
      <c r="D1866" s="17"/>
      <c r="E1866" s="17"/>
      <c r="F1866" s="17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</row>
    <row r="1867" spans="1:80">
      <c r="A1867"/>
      <c r="B1867" s="17"/>
      <c r="C1867" s="17"/>
      <c r="D1867" s="17"/>
      <c r="E1867" s="17"/>
      <c r="F1867" s="1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</row>
    <row r="1868" spans="1:80">
      <c r="A1868"/>
      <c r="B1868" s="17"/>
      <c r="C1868" s="17"/>
      <c r="D1868" s="17"/>
      <c r="E1868" s="17"/>
      <c r="F1868" s="17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</row>
    <row r="1869" spans="1:80">
      <c r="A1869"/>
      <c r="B1869" s="17"/>
      <c r="C1869" s="17"/>
      <c r="D1869" s="17"/>
      <c r="E1869" s="17"/>
      <c r="F1869" s="17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</row>
    <row r="1870" spans="1:80">
      <c r="A1870"/>
      <c r="B1870" s="17"/>
      <c r="C1870" s="17"/>
      <c r="D1870" s="17"/>
      <c r="E1870" s="17"/>
      <c r="F1870" s="17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</row>
    <row r="1871" spans="1:80">
      <c r="A1871"/>
      <c r="B1871" s="17"/>
      <c r="C1871" s="17"/>
      <c r="D1871" s="17"/>
      <c r="E1871" s="17"/>
      <c r="F1871" s="17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</row>
    <row r="1872" spans="1:80">
      <c r="A1872"/>
      <c r="B1872" s="17"/>
      <c r="C1872" s="17"/>
      <c r="D1872" s="17"/>
      <c r="E1872" s="17"/>
      <c r="F1872" s="17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</row>
    <row r="1873" spans="1:80">
      <c r="A1873"/>
      <c r="B1873" s="17"/>
      <c r="C1873" s="17"/>
      <c r="D1873" s="17"/>
      <c r="E1873" s="17"/>
      <c r="F1873" s="17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</row>
    <row r="1874" spans="1:80">
      <c r="A1874"/>
      <c r="B1874" s="17"/>
      <c r="C1874" s="17"/>
      <c r="D1874" s="17"/>
      <c r="E1874" s="17"/>
      <c r="F1874" s="17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</row>
    <row r="1875" spans="1:80">
      <c r="A1875"/>
      <c r="B1875" s="17"/>
      <c r="C1875" s="17"/>
      <c r="D1875" s="17"/>
      <c r="E1875" s="17"/>
      <c r="F1875" s="17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</row>
    <row r="1876" spans="1:80">
      <c r="A1876"/>
      <c r="B1876" s="17"/>
      <c r="C1876" s="17"/>
      <c r="D1876" s="17"/>
      <c r="E1876" s="17"/>
      <c r="F1876" s="17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</row>
    <row r="1877" spans="1:80">
      <c r="A1877"/>
      <c r="B1877" s="17"/>
      <c r="C1877" s="17"/>
      <c r="D1877" s="17"/>
      <c r="E1877" s="17"/>
      <c r="F1877" s="1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</row>
    <row r="1878" spans="1:80">
      <c r="A1878"/>
      <c r="B1878" s="17"/>
      <c r="C1878" s="17"/>
      <c r="D1878" s="17"/>
      <c r="E1878" s="17"/>
      <c r="F1878" s="17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</row>
    <row r="1879" spans="1:80">
      <c r="A1879"/>
      <c r="B1879" s="17"/>
      <c r="C1879" s="17"/>
      <c r="D1879" s="17"/>
      <c r="E1879" s="17"/>
      <c r="F1879" s="17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</row>
    <row r="1880" spans="1:80">
      <c r="A1880"/>
      <c r="B1880" s="17"/>
      <c r="C1880" s="17"/>
      <c r="D1880" s="17"/>
      <c r="E1880" s="17"/>
      <c r="F1880" s="17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</row>
    <row r="1881" spans="1:80">
      <c r="A1881"/>
      <c r="B1881" s="17"/>
      <c r="C1881" s="17"/>
      <c r="D1881" s="17"/>
      <c r="E1881" s="17"/>
      <c r="F1881" s="17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</row>
    <row r="1882" spans="1:80">
      <c r="A1882"/>
      <c r="B1882" s="17"/>
      <c r="C1882" s="17"/>
      <c r="D1882" s="17"/>
      <c r="E1882" s="17"/>
      <c r="F1882" s="17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</row>
    <row r="1883" spans="1:80">
      <c r="A1883"/>
      <c r="B1883" s="17"/>
      <c r="C1883" s="17"/>
      <c r="D1883" s="17"/>
      <c r="E1883" s="17"/>
      <c r="F1883" s="17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</row>
    <row r="1884" spans="1:80">
      <c r="A1884"/>
      <c r="B1884" s="17"/>
      <c r="C1884" s="17"/>
      <c r="D1884" s="17"/>
      <c r="E1884" s="17"/>
      <c r="F1884" s="17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</row>
    <row r="1885" spans="1:80">
      <c r="A1885"/>
      <c r="B1885" s="17"/>
      <c r="C1885" s="17"/>
      <c r="D1885" s="17"/>
      <c r="E1885" s="17"/>
      <c r="F1885" s="17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</row>
    <row r="1886" spans="1:80">
      <c r="A1886"/>
      <c r="B1886" s="17"/>
      <c r="C1886" s="17"/>
      <c r="D1886" s="17"/>
      <c r="E1886" s="17"/>
      <c r="F1886" s="17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</row>
    <row r="1887" spans="1:80">
      <c r="A1887"/>
      <c r="B1887" s="17"/>
      <c r="C1887" s="17"/>
      <c r="D1887" s="17"/>
      <c r="E1887" s="17"/>
      <c r="F1887" s="1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</row>
    <row r="1888" spans="1:80">
      <c r="A1888"/>
      <c r="B1888" s="17"/>
      <c r="C1888" s="17"/>
      <c r="D1888" s="17"/>
      <c r="E1888" s="17"/>
      <c r="F1888" s="17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</row>
    <row r="1889" spans="1:80">
      <c r="A1889"/>
      <c r="B1889" s="17"/>
      <c r="C1889" s="17"/>
      <c r="D1889" s="17"/>
      <c r="E1889" s="17"/>
      <c r="F1889" s="17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</row>
    <row r="1890" spans="1:80">
      <c r="A1890"/>
      <c r="B1890" s="17"/>
      <c r="C1890" s="17"/>
      <c r="D1890" s="17"/>
      <c r="E1890" s="17"/>
      <c r="F1890" s="17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</row>
    <row r="1891" spans="1:80">
      <c r="A1891"/>
      <c r="B1891" s="17"/>
      <c r="C1891" s="17"/>
      <c r="D1891" s="17"/>
      <c r="E1891" s="17"/>
      <c r="F1891" s="17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</row>
    <row r="1892" spans="1:80">
      <c r="A1892"/>
      <c r="B1892" s="17"/>
      <c r="C1892" s="17"/>
      <c r="D1892" s="17"/>
      <c r="E1892" s="17"/>
      <c r="F1892" s="17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</row>
    <row r="1893" spans="1:80">
      <c r="A1893"/>
      <c r="B1893" s="17"/>
      <c r="C1893" s="17"/>
      <c r="D1893" s="17"/>
      <c r="E1893" s="17"/>
      <c r="F1893" s="17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</row>
    <row r="1894" spans="1:80">
      <c r="A1894"/>
      <c r="B1894" s="17"/>
      <c r="C1894" s="17"/>
      <c r="D1894" s="17"/>
      <c r="E1894" s="17"/>
      <c r="F1894" s="17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</row>
    <row r="1895" spans="1:80">
      <c r="A1895"/>
      <c r="B1895" s="17"/>
      <c r="C1895" s="17"/>
      <c r="D1895" s="17"/>
      <c r="E1895" s="17"/>
      <c r="F1895" s="17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</row>
    <row r="1896" spans="1:80">
      <c r="A1896"/>
      <c r="B1896" s="17"/>
      <c r="C1896" s="17"/>
      <c r="D1896" s="17"/>
      <c r="E1896" s="17"/>
      <c r="F1896" s="17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</row>
    <row r="1897" spans="1:80">
      <c r="A1897"/>
      <c r="B1897" s="17"/>
      <c r="C1897" s="17"/>
      <c r="D1897" s="17"/>
      <c r="E1897" s="17"/>
      <c r="F1897" s="1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</row>
    <row r="1898" spans="1:80">
      <c r="A1898"/>
      <c r="B1898" s="17"/>
      <c r="C1898" s="17"/>
      <c r="D1898" s="17"/>
      <c r="E1898" s="17"/>
      <c r="F1898" s="17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</row>
    <row r="1899" spans="1:80">
      <c r="A1899"/>
      <c r="B1899" s="17"/>
      <c r="C1899" s="17"/>
      <c r="D1899" s="17"/>
      <c r="E1899" s="17"/>
      <c r="F1899" s="17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</row>
    <row r="1900" spans="1:80">
      <c r="A1900"/>
      <c r="B1900" s="17"/>
      <c r="C1900" s="17"/>
      <c r="D1900" s="17"/>
      <c r="E1900" s="17"/>
      <c r="F1900" s="17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</row>
    <row r="1901" spans="1:80">
      <c r="A1901"/>
      <c r="B1901" s="17"/>
      <c r="C1901" s="17"/>
      <c r="D1901" s="17"/>
      <c r="E1901" s="17"/>
      <c r="F1901" s="17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</row>
    <row r="1902" spans="1:80">
      <c r="A1902"/>
      <c r="B1902" s="17"/>
      <c r="C1902" s="17"/>
      <c r="D1902" s="17"/>
      <c r="E1902" s="17"/>
      <c r="F1902" s="17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</row>
    <row r="1903" spans="1:80">
      <c r="A1903"/>
      <c r="B1903" s="17"/>
      <c r="C1903" s="17"/>
      <c r="D1903" s="17"/>
      <c r="E1903" s="17"/>
      <c r="F1903" s="17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</row>
    <row r="1904" spans="1:80">
      <c r="A1904"/>
      <c r="B1904" s="17"/>
      <c r="C1904" s="17"/>
      <c r="D1904" s="17"/>
      <c r="E1904" s="17"/>
      <c r="F1904" s="17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</row>
    <row r="1905" spans="1:80">
      <c r="A1905"/>
      <c r="B1905" s="17"/>
      <c r="C1905" s="17"/>
      <c r="D1905" s="17"/>
      <c r="E1905" s="17"/>
      <c r="F1905" s="17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</row>
    <row r="1906" spans="1:80">
      <c r="A1906"/>
      <c r="B1906" s="17"/>
      <c r="C1906" s="17"/>
      <c r="D1906" s="17"/>
      <c r="E1906" s="17"/>
      <c r="F1906" s="17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</row>
    <row r="1907" spans="1:80">
      <c r="A1907"/>
      <c r="B1907" s="17"/>
      <c r="C1907" s="17"/>
      <c r="D1907" s="17"/>
      <c r="E1907" s="17"/>
      <c r="F1907" s="1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</row>
    <row r="1908" spans="1:80">
      <c r="A1908"/>
      <c r="B1908" s="17"/>
      <c r="C1908" s="17"/>
      <c r="D1908" s="17"/>
      <c r="E1908" s="17"/>
      <c r="F1908" s="17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</row>
    <row r="1909" spans="1:80">
      <c r="A1909"/>
      <c r="B1909" s="17"/>
      <c r="C1909" s="17"/>
      <c r="D1909" s="17"/>
      <c r="E1909" s="17"/>
      <c r="F1909" s="17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</row>
    <row r="1910" spans="1:80">
      <c r="A1910"/>
      <c r="B1910" s="17"/>
      <c r="C1910" s="17"/>
      <c r="D1910" s="17"/>
      <c r="E1910" s="17"/>
      <c r="F1910" s="17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</row>
    <row r="1911" spans="1:80">
      <c r="A1911"/>
      <c r="B1911" s="17"/>
      <c r="C1911" s="17"/>
      <c r="D1911" s="17"/>
      <c r="E1911" s="17"/>
      <c r="F1911" s="17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</row>
    <row r="1912" spans="1:80">
      <c r="A1912"/>
      <c r="B1912" s="17"/>
      <c r="C1912" s="17"/>
      <c r="D1912" s="17"/>
      <c r="E1912" s="17"/>
      <c r="F1912" s="17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</row>
    <row r="1913" spans="1:80">
      <c r="A1913"/>
      <c r="B1913" s="17"/>
      <c r="C1913" s="17"/>
      <c r="D1913" s="17"/>
      <c r="E1913" s="17"/>
      <c r="F1913" s="17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</row>
    <row r="1914" spans="1:80">
      <c r="A1914"/>
      <c r="B1914" s="17"/>
      <c r="C1914" s="17"/>
      <c r="D1914" s="17"/>
      <c r="E1914" s="17"/>
      <c r="F1914" s="17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</row>
    <row r="1915" spans="1:80">
      <c r="A1915"/>
      <c r="B1915" s="17"/>
      <c r="C1915" s="17"/>
      <c r="D1915" s="17"/>
      <c r="E1915" s="17"/>
      <c r="F1915" s="17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</row>
    <row r="1916" spans="1:80">
      <c r="A1916"/>
      <c r="B1916" s="17"/>
      <c r="C1916" s="17"/>
      <c r="D1916" s="17"/>
      <c r="E1916" s="17"/>
      <c r="F1916" s="17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</row>
    <row r="1917" spans="1:80">
      <c r="A1917"/>
      <c r="B1917" s="17"/>
      <c r="C1917" s="17"/>
      <c r="D1917" s="17"/>
      <c r="E1917" s="17"/>
      <c r="F1917" s="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</row>
    <row r="1918" spans="1:80">
      <c r="A1918"/>
      <c r="B1918" s="17"/>
      <c r="C1918" s="17"/>
      <c r="D1918" s="17"/>
      <c r="E1918" s="17"/>
      <c r="F1918" s="17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</row>
    <row r="1919" spans="1:80">
      <c r="A1919"/>
      <c r="B1919" s="17"/>
      <c r="C1919" s="17"/>
      <c r="D1919" s="17"/>
      <c r="E1919" s="17"/>
      <c r="F1919" s="17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</row>
    <row r="1920" spans="1:80">
      <c r="A1920"/>
      <c r="B1920" s="17"/>
      <c r="C1920" s="17"/>
      <c r="D1920" s="17"/>
      <c r="E1920" s="17"/>
      <c r="F1920" s="17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</row>
    <row r="1921" spans="1:80">
      <c r="A1921"/>
      <c r="B1921" s="17"/>
      <c r="C1921" s="17"/>
      <c r="D1921" s="17"/>
      <c r="E1921" s="17"/>
      <c r="F1921" s="17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</row>
    <row r="1922" spans="1:80">
      <c r="A1922"/>
      <c r="B1922" s="17"/>
      <c r="C1922" s="17"/>
      <c r="D1922" s="17"/>
      <c r="E1922" s="17"/>
      <c r="F1922" s="17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</row>
    <row r="1923" spans="1:80">
      <c r="A1923"/>
      <c r="B1923" s="17"/>
      <c r="C1923" s="17"/>
      <c r="D1923" s="17"/>
      <c r="E1923" s="17"/>
      <c r="F1923" s="17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</row>
    <row r="1924" spans="1:80">
      <c r="A1924"/>
      <c r="B1924" s="17"/>
      <c r="C1924" s="17"/>
      <c r="D1924" s="17"/>
      <c r="E1924" s="17"/>
      <c r="F1924" s="17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</row>
    <row r="1925" spans="1:80">
      <c r="A1925"/>
      <c r="B1925" s="17"/>
      <c r="C1925" s="17"/>
      <c r="D1925" s="17"/>
      <c r="E1925" s="17"/>
      <c r="F1925" s="17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</row>
    <row r="1926" spans="1:80">
      <c r="A1926"/>
      <c r="B1926" s="17"/>
      <c r="C1926" s="17"/>
      <c r="D1926" s="17"/>
      <c r="E1926" s="17"/>
      <c r="F1926" s="17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</row>
    <row r="1927" spans="1:80">
      <c r="A1927"/>
      <c r="B1927" s="17"/>
      <c r="C1927" s="17"/>
      <c r="D1927" s="17"/>
      <c r="E1927" s="17"/>
      <c r="F1927" s="1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</row>
    <row r="1928" spans="1:80">
      <c r="A1928"/>
      <c r="B1928" s="17"/>
      <c r="C1928" s="17"/>
      <c r="D1928" s="17"/>
      <c r="E1928" s="17"/>
      <c r="F1928" s="17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</row>
    <row r="1929" spans="1:80">
      <c r="A1929"/>
      <c r="B1929" s="17"/>
      <c r="C1929" s="17"/>
      <c r="D1929" s="17"/>
      <c r="E1929" s="17"/>
      <c r="F1929" s="17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</row>
    <row r="1930" spans="1:80">
      <c r="A1930"/>
      <c r="B1930" s="17"/>
      <c r="C1930" s="17"/>
      <c r="D1930" s="17"/>
      <c r="E1930" s="17"/>
      <c r="F1930" s="17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</row>
    <row r="1931" spans="1:80">
      <c r="A1931"/>
      <c r="B1931" s="17"/>
      <c r="C1931" s="17"/>
      <c r="D1931" s="17"/>
      <c r="E1931" s="17"/>
      <c r="F1931" s="17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</row>
    <row r="1932" spans="1:80">
      <c r="A1932"/>
      <c r="B1932" s="17"/>
      <c r="C1932" s="17"/>
      <c r="D1932" s="17"/>
      <c r="E1932" s="17"/>
      <c r="F1932" s="17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</row>
    <row r="1933" spans="1:80">
      <c r="A1933"/>
      <c r="B1933" s="17"/>
      <c r="C1933" s="17"/>
      <c r="D1933" s="17"/>
      <c r="E1933" s="17"/>
      <c r="F1933" s="17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</row>
    <row r="1934" spans="1:80">
      <c r="A1934"/>
      <c r="B1934" s="17"/>
      <c r="C1934" s="17"/>
      <c r="D1934" s="17"/>
      <c r="E1934" s="17"/>
      <c r="F1934" s="17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</row>
    <row r="1935" spans="1:80">
      <c r="A1935"/>
      <c r="B1935" s="17"/>
      <c r="C1935" s="17"/>
      <c r="D1935" s="17"/>
      <c r="E1935" s="17"/>
      <c r="F1935" s="17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</row>
    <row r="1936" spans="1:80">
      <c r="A1936"/>
      <c r="B1936" s="17"/>
      <c r="C1936" s="17"/>
      <c r="D1936" s="17"/>
      <c r="E1936" s="17"/>
      <c r="F1936" s="17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</row>
    <row r="1937" spans="1:80">
      <c r="A1937"/>
      <c r="B1937" s="17"/>
      <c r="C1937" s="17"/>
      <c r="D1937" s="17"/>
      <c r="E1937" s="17"/>
      <c r="F1937" s="1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</row>
    <row r="1938" spans="1:80">
      <c r="A1938"/>
      <c r="B1938" s="17"/>
      <c r="C1938" s="17"/>
      <c r="D1938" s="17"/>
      <c r="E1938" s="17"/>
      <c r="F1938" s="17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</row>
    <row r="1939" spans="1:80">
      <c r="A1939"/>
      <c r="B1939" s="17"/>
      <c r="C1939" s="17"/>
      <c r="D1939" s="17"/>
      <c r="E1939" s="17"/>
      <c r="F1939" s="17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</row>
    <row r="1940" spans="1:80">
      <c r="A1940"/>
      <c r="B1940" s="17"/>
      <c r="C1940" s="17"/>
      <c r="D1940" s="17"/>
      <c r="E1940" s="17"/>
      <c r="F1940" s="17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</row>
    <row r="1941" spans="1:80">
      <c r="A1941"/>
      <c r="B1941" s="17"/>
      <c r="C1941" s="17"/>
      <c r="D1941" s="17"/>
      <c r="E1941" s="17"/>
      <c r="F1941" s="17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</row>
    <row r="1942" spans="1:80">
      <c r="A1942"/>
      <c r="B1942" s="17"/>
      <c r="C1942" s="17"/>
      <c r="D1942" s="17"/>
      <c r="E1942" s="17"/>
      <c r="F1942" s="17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</row>
    <row r="1943" spans="1:80">
      <c r="A1943"/>
      <c r="B1943" s="17"/>
      <c r="C1943" s="17"/>
      <c r="D1943" s="17"/>
      <c r="E1943" s="17"/>
      <c r="F1943" s="17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</row>
    <row r="1944" spans="1:80">
      <c r="A1944"/>
      <c r="B1944" s="17"/>
      <c r="C1944" s="17"/>
      <c r="D1944" s="17"/>
      <c r="E1944" s="17"/>
      <c r="F1944" s="17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</row>
    <row r="1945" spans="1:80">
      <c r="A1945"/>
      <c r="B1945" s="17"/>
      <c r="C1945" s="17"/>
      <c r="D1945" s="17"/>
      <c r="E1945" s="17"/>
      <c r="F1945" s="17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</row>
    <row r="1946" spans="1:80">
      <c r="A1946"/>
      <c r="B1946" s="17"/>
      <c r="C1946" s="17"/>
      <c r="D1946" s="17"/>
      <c r="E1946" s="17"/>
      <c r="F1946" s="17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</row>
    <row r="1947" spans="1:80">
      <c r="A1947"/>
      <c r="B1947" s="17"/>
      <c r="C1947" s="17"/>
      <c r="D1947" s="17"/>
      <c r="E1947" s="17"/>
      <c r="F1947" s="1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</row>
    <row r="1948" spans="1:80">
      <c r="A1948"/>
      <c r="B1948" s="17"/>
      <c r="C1948" s="17"/>
      <c r="D1948" s="17"/>
      <c r="E1948" s="17"/>
      <c r="F1948" s="17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</row>
    <row r="1949" spans="1:80">
      <c r="A1949"/>
      <c r="B1949" s="17"/>
      <c r="C1949" s="17"/>
      <c r="D1949" s="17"/>
      <c r="E1949" s="17"/>
      <c r="F1949" s="17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</row>
    <row r="1950" spans="1:80">
      <c r="A1950"/>
      <c r="B1950" s="17"/>
      <c r="C1950" s="17"/>
      <c r="D1950" s="17"/>
      <c r="E1950" s="17"/>
      <c r="F1950" s="17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</row>
    <row r="1951" spans="1:80">
      <c r="A1951"/>
      <c r="B1951" s="17"/>
      <c r="C1951" s="17"/>
      <c r="D1951" s="17"/>
      <c r="E1951" s="17"/>
      <c r="F1951" s="17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</row>
    <row r="1952" spans="1:80">
      <c r="A1952"/>
      <c r="B1952" s="17"/>
      <c r="C1952" s="17"/>
      <c r="D1952" s="17"/>
      <c r="E1952" s="17"/>
      <c r="F1952" s="17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</row>
    <row r="1953" spans="1:80">
      <c r="A1953"/>
      <c r="B1953" s="17"/>
      <c r="C1953" s="17"/>
      <c r="D1953" s="17"/>
      <c r="E1953" s="17"/>
      <c r="F1953" s="17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</row>
    <row r="1954" spans="1:80">
      <c r="A1954"/>
      <c r="B1954" s="17"/>
      <c r="C1954" s="17"/>
      <c r="D1954" s="17"/>
      <c r="E1954" s="17"/>
      <c r="F1954" s="17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</row>
    <row r="1955" spans="1:80">
      <c r="A1955"/>
      <c r="B1955" s="17"/>
      <c r="C1955" s="17"/>
      <c r="D1955" s="17"/>
      <c r="E1955" s="17"/>
      <c r="F1955" s="17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</row>
    <row r="1956" spans="1:80">
      <c r="A1956"/>
      <c r="B1956" s="17"/>
      <c r="C1956" s="17"/>
      <c r="D1956" s="17"/>
      <c r="E1956" s="17"/>
      <c r="F1956" s="17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</row>
    <row r="1957" spans="1:80">
      <c r="A1957"/>
      <c r="B1957" s="17"/>
      <c r="C1957" s="17"/>
      <c r="D1957" s="17"/>
      <c r="E1957" s="17"/>
      <c r="F1957" s="1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</row>
    <row r="1958" spans="1:80">
      <c r="A1958"/>
      <c r="B1958" s="17"/>
      <c r="C1958" s="17"/>
      <c r="D1958" s="17"/>
      <c r="E1958" s="17"/>
      <c r="F1958" s="17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</row>
    <row r="1959" spans="1:80">
      <c r="A1959"/>
      <c r="B1959" s="17"/>
      <c r="C1959" s="17"/>
      <c r="D1959" s="17"/>
      <c r="E1959" s="17"/>
      <c r="F1959" s="17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</row>
    <row r="1960" spans="1:80">
      <c r="A1960"/>
      <c r="B1960" s="17"/>
      <c r="C1960" s="17"/>
      <c r="D1960" s="17"/>
      <c r="E1960" s="17"/>
      <c r="F1960" s="17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</row>
    <row r="1961" spans="1:80">
      <c r="A1961"/>
      <c r="B1961" s="17"/>
      <c r="C1961" s="17"/>
      <c r="D1961" s="17"/>
      <c r="E1961" s="17"/>
      <c r="F1961" s="17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</row>
    <row r="1962" spans="1:80">
      <c r="A1962"/>
      <c r="B1962" s="17"/>
      <c r="C1962" s="17"/>
      <c r="D1962" s="17"/>
      <c r="E1962" s="17"/>
      <c r="F1962" s="17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</row>
    <row r="1963" spans="1:80">
      <c r="A1963"/>
      <c r="B1963" s="17"/>
      <c r="C1963" s="17"/>
      <c r="D1963" s="17"/>
      <c r="E1963" s="17"/>
      <c r="F1963" s="17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</row>
    <row r="1964" spans="1:80">
      <c r="A1964"/>
      <c r="B1964" s="17"/>
      <c r="C1964" s="17"/>
      <c r="D1964" s="17"/>
      <c r="E1964" s="17"/>
      <c r="F1964" s="17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</row>
    <row r="1965" spans="1:80">
      <c r="A1965"/>
      <c r="B1965" s="17"/>
      <c r="C1965" s="17"/>
      <c r="D1965" s="17"/>
      <c r="E1965" s="17"/>
      <c r="F1965" s="17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</row>
    <row r="1966" spans="1:80">
      <c r="A1966"/>
      <c r="B1966" s="17"/>
      <c r="C1966" s="17"/>
      <c r="D1966" s="17"/>
      <c r="E1966" s="17"/>
      <c r="F1966" s="17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</row>
    <row r="1967" spans="1:80">
      <c r="A1967"/>
      <c r="B1967" s="17"/>
      <c r="C1967" s="17"/>
      <c r="D1967" s="17"/>
      <c r="E1967" s="17"/>
      <c r="F1967" s="1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</row>
    <row r="1968" spans="1:80">
      <c r="A1968"/>
      <c r="B1968" s="17"/>
      <c r="C1968" s="17"/>
      <c r="D1968" s="17"/>
      <c r="E1968" s="17"/>
      <c r="F1968" s="17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</row>
    <row r="1969" spans="1:80">
      <c r="A1969"/>
      <c r="B1969" s="17"/>
      <c r="C1969" s="17"/>
      <c r="D1969" s="17"/>
      <c r="E1969" s="17"/>
      <c r="F1969" s="17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</row>
    <row r="1970" spans="1:80">
      <c r="A1970"/>
      <c r="B1970" s="17"/>
      <c r="C1970" s="17"/>
      <c r="D1970" s="17"/>
      <c r="E1970" s="17"/>
      <c r="F1970" s="17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</row>
    <row r="1971" spans="1:80">
      <c r="A1971"/>
      <c r="B1971" s="17"/>
      <c r="C1971" s="17"/>
      <c r="D1971" s="17"/>
      <c r="E1971" s="17"/>
      <c r="F1971" s="17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</row>
    <row r="1972" spans="1:80">
      <c r="A1972"/>
      <c r="B1972" s="17"/>
      <c r="C1972" s="17"/>
      <c r="D1972" s="17"/>
      <c r="E1972" s="17"/>
      <c r="F1972" s="17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</row>
    <row r="1973" spans="1:80">
      <c r="A1973"/>
      <c r="B1973" s="17"/>
      <c r="C1973" s="17"/>
      <c r="D1973" s="17"/>
      <c r="E1973" s="17"/>
      <c r="F1973" s="17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</row>
    <row r="1974" spans="1:80">
      <c r="A1974"/>
      <c r="B1974" s="17"/>
      <c r="C1974" s="17"/>
      <c r="D1974" s="17"/>
      <c r="E1974" s="17"/>
      <c r="F1974" s="17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</row>
    <row r="1975" spans="1:80">
      <c r="A1975"/>
      <c r="B1975" s="17"/>
      <c r="C1975" s="17"/>
      <c r="D1975" s="17"/>
      <c r="E1975" s="17"/>
      <c r="F1975" s="17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</row>
    <row r="1976" spans="1:80">
      <c r="A1976"/>
      <c r="B1976" s="17"/>
      <c r="C1976" s="17"/>
      <c r="D1976" s="17"/>
      <c r="E1976" s="17"/>
      <c r="F1976" s="17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</row>
    <row r="1977" spans="1:80">
      <c r="A1977"/>
      <c r="B1977" s="17"/>
      <c r="C1977" s="17"/>
      <c r="D1977" s="17"/>
      <c r="E1977" s="17"/>
      <c r="F1977" s="1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</row>
    <row r="1978" spans="1:80">
      <c r="A1978"/>
      <c r="B1978" s="17"/>
      <c r="C1978" s="17"/>
      <c r="D1978" s="17"/>
      <c r="E1978" s="17"/>
      <c r="F1978" s="17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</row>
    <row r="1979" spans="1:80">
      <c r="A1979"/>
      <c r="B1979" s="17"/>
      <c r="C1979" s="17"/>
      <c r="D1979" s="17"/>
      <c r="E1979" s="17"/>
      <c r="F1979" s="17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</row>
    <row r="1980" spans="1:80">
      <c r="A1980"/>
      <c r="B1980" s="17"/>
      <c r="C1980" s="17"/>
      <c r="D1980" s="17"/>
      <c r="E1980" s="17"/>
      <c r="F1980" s="17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</row>
    <row r="1981" spans="1:80">
      <c r="A1981"/>
      <c r="B1981" s="17"/>
      <c r="C1981" s="17"/>
      <c r="D1981" s="17"/>
      <c r="E1981" s="17"/>
      <c r="F1981" s="17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</row>
    <row r="1982" spans="1:80">
      <c r="A1982"/>
      <c r="B1982" s="17"/>
      <c r="C1982" s="17"/>
      <c r="D1982" s="17"/>
      <c r="E1982" s="17"/>
      <c r="F1982" s="17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</row>
    <row r="1983" spans="1:80">
      <c r="A1983"/>
      <c r="B1983" s="17"/>
      <c r="C1983" s="17"/>
      <c r="D1983" s="17"/>
      <c r="E1983" s="17"/>
      <c r="F1983" s="17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</row>
    <row r="1984" spans="1:80">
      <c r="A1984"/>
      <c r="B1984" s="17"/>
      <c r="C1984" s="17"/>
      <c r="D1984" s="17"/>
      <c r="E1984" s="17"/>
      <c r="F1984" s="17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</row>
    <row r="1985" spans="1:80">
      <c r="A1985"/>
      <c r="B1985" s="17"/>
      <c r="C1985" s="17"/>
      <c r="D1985" s="17"/>
      <c r="E1985" s="17"/>
      <c r="F1985" s="17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</row>
    <row r="1986" spans="1:80">
      <c r="A1986"/>
      <c r="B1986" s="17"/>
      <c r="C1986" s="17"/>
      <c r="D1986" s="17"/>
      <c r="E1986" s="17"/>
      <c r="F1986" s="17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</row>
    <row r="1987" spans="1:80">
      <c r="A1987"/>
      <c r="B1987" s="17"/>
      <c r="C1987" s="17"/>
      <c r="D1987" s="17"/>
      <c r="E1987" s="17"/>
      <c r="F1987" s="1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</row>
    <row r="1988" spans="1:80">
      <c r="A1988"/>
      <c r="B1988" s="17"/>
      <c r="C1988" s="17"/>
      <c r="D1988" s="17"/>
      <c r="E1988" s="17"/>
      <c r="F1988" s="17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</row>
    <row r="1989" spans="1:80">
      <c r="A1989"/>
      <c r="B1989" s="17"/>
      <c r="C1989" s="17"/>
      <c r="D1989" s="17"/>
      <c r="E1989" s="17"/>
      <c r="F1989" s="17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</row>
    <row r="1990" spans="1:80">
      <c r="A1990"/>
      <c r="B1990" s="17"/>
      <c r="C1990" s="17"/>
      <c r="D1990" s="17"/>
      <c r="E1990" s="17"/>
      <c r="F1990" s="17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</row>
    <row r="1991" spans="1:80">
      <c r="A1991"/>
      <c r="B1991" s="17"/>
      <c r="C1991" s="17"/>
      <c r="D1991" s="17"/>
      <c r="E1991" s="17"/>
      <c r="F1991" s="17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</row>
    <row r="1992" spans="1:80">
      <c r="A1992"/>
      <c r="B1992" s="17"/>
      <c r="C1992" s="17"/>
      <c r="D1992" s="17"/>
      <c r="E1992" s="17"/>
      <c r="F1992" s="17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</row>
    <row r="1993" spans="1:80">
      <c r="A1993"/>
      <c r="B1993" s="17"/>
      <c r="C1993" s="17"/>
      <c r="D1993" s="17"/>
      <c r="E1993" s="17"/>
      <c r="F1993" s="17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</row>
    <row r="1994" spans="1:80">
      <c r="A1994"/>
      <c r="B1994" s="17"/>
      <c r="C1994" s="17"/>
      <c r="D1994" s="17"/>
      <c r="E1994" s="17"/>
      <c r="F1994" s="17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</row>
    <row r="1995" spans="1:80">
      <c r="A1995"/>
      <c r="B1995" s="17"/>
      <c r="C1995" s="17"/>
      <c r="D1995" s="17"/>
      <c r="E1995" s="17"/>
      <c r="F1995" s="17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</row>
    <row r="1996" spans="1:80">
      <c r="A1996"/>
      <c r="B1996" s="17"/>
      <c r="C1996" s="17"/>
      <c r="D1996" s="17"/>
      <c r="E1996" s="17"/>
      <c r="F1996" s="17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</row>
    <row r="1997" spans="1:80">
      <c r="A1997"/>
      <c r="B1997" s="17"/>
      <c r="C1997" s="17"/>
      <c r="D1997" s="17"/>
      <c r="E1997" s="17"/>
      <c r="F1997" s="1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</row>
    <row r="1998" spans="1:80">
      <c r="A1998"/>
      <c r="B1998" s="17"/>
      <c r="C1998" s="17"/>
      <c r="D1998" s="17"/>
      <c r="E1998" s="17"/>
      <c r="F1998" s="17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</row>
    <row r="1999" spans="1:80">
      <c r="A1999"/>
      <c r="B1999" s="17"/>
      <c r="C1999" s="17"/>
      <c r="D1999" s="17"/>
      <c r="E1999" s="17"/>
      <c r="F1999" s="17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</row>
    <row r="2000" spans="1:80">
      <c r="A2000"/>
      <c r="B2000" s="17"/>
      <c r="C2000" s="17"/>
      <c r="D2000" s="17"/>
      <c r="E2000" s="17"/>
      <c r="F2000" s="17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</row>
    <row r="2001" spans="1:80">
      <c r="A2001"/>
      <c r="B2001" s="17"/>
      <c r="C2001" s="17"/>
      <c r="D2001" s="17"/>
      <c r="E2001" s="17"/>
      <c r="F2001" s="17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</row>
    <row r="2002" spans="1:80">
      <c r="A2002"/>
      <c r="B2002" s="17"/>
      <c r="C2002" s="17"/>
      <c r="D2002" s="17"/>
      <c r="E2002" s="17"/>
      <c r="F2002" s="17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</row>
    <row r="2003" spans="1:80">
      <c r="A2003"/>
      <c r="B2003" s="17"/>
      <c r="C2003" s="17"/>
      <c r="D2003" s="17"/>
      <c r="E2003" s="17"/>
      <c r="F2003" s="17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</row>
    <row r="2004" spans="1:80">
      <c r="A2004"/>
      <c r="B2004" s="17"/>
      <c r="C2004" s="17"/>
      <c r="D2004" s="17"/>
      <c r="E2004" s="17"/>
      <c r="F2004" s="17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</row>
    <row r="2005" spans="1:80">
      <c r="A2005"/>
      <c r="B2005" s="17"/>
      <c r="C2005" s="17"/>
      <c r="D2005" s="17"/>
      <c r="E2005" s="17"/>
      <c r="F2005" s="17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</row>
    <row r="2006" spans="1:80">
      <c r="A2006"/>
      <c r="B2006" s="17"/>
      <c r="C2006" s="17"/>
      <c r="D2006" s="17"/>
      <c r="E2006" s="17"/>
      <c r="F2006" s="17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</row>
    <row r="2007" spans="1:80">
      <c r="A2007"/>
      <c r="B2007" s="17"/>
      <c r="C2007" s="17"/>
      <c r="D2007" s="17"/>
      <c r="E2007" s="17"/>
      <c r="F2007" s="1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</row>
    <row r="2008" spans="1:80">
      <c r="A2008"/>
      <c r="B2008" s="17"/>
      <c r="C2008" s="17"/>
      <c r="D2008" s="17"/>
      <c r="E2008" s="17"/>
      <c r="F2008" s="17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</row>
    <row r="2009" spans="1:80">
      <c r="A2009"/>
      <c r="B2009" s="17"/>
      <c r="C2009" s="17"/>
      <c r="D2009" s="17"/>
      <c r="E2009" s="17"/>
      <c r="F2009" s="17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</row>
    <row r="2010" spans="1:80">
      <c r="A2010"/>
      <c r="B2010" s="17"/>
      <c r="C2010" s="17"/>
      <c r="D2010" s="17"/>
      <c r="E2010" s="17"/>
      <c r="F2010" s="17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</row>
    <row r="2011" spans="1:80">
      <c r="A2011"/>
      <c r="B2011" s="17"/>
      <c r="C2011" s="17"/>
      <c r="D2011" s="17"/>
      <c r="E2011" s="17"/>
      <c r="F2011" s="17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</row>
    <row r="2012" spans="1:80">
      <c r="A2012"/>
      <c r="B2012" s="17"/>
      <c r="C2012" s="17"/>
      <c r="D2012" s="17"/>
      <c r="E2012" s="17"/>
      <c r="F2012" s="17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</row>
    <row r="2013" spans="1:80">
      <c r="A2013"/>
      <c r="B2013" s="17"/>
      <c r="C2013" s="17"/>
      <c r="D2013" s="17"/>
      <c r="E2013" s="17"/>
      <c r="F2013" s="17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</row>
    <row r="2014" spans="1:80">
      <c r="A2014"/>
      <c r="B2014" s="17"/>
      <c r="C2014" s="17"/>
      <c r="D2014" s="17"/>
      <c r="E2014" s="17"/>
      <c r="F2014" s="17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</row>
    <row r="2015" spans="1:80">
      <c r="A2015"/>
      <c r="B2015" s="17"/>
      <c r="C2015" s="17"/>
      <c r="D2015" s="17"/>
      <c r="E2015" s="17"/>
      <c r="F2015" s="17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</row>
    <row r="2016" spans="1:80">
      <c r="A2016"/>
      <c r="B2016" s="17"/>
      <c r="C2016" s="17"/>
      <c r="D2016" s="17"/>
      <c r="E2016" s="17"/>
      <c r="F2016" s="17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</row>
    <row r="2017" spans="1:80">
      <c r="A2017"/>
      <c r="B2017" s="17"/>
      <c r="C2017" s="17"/>
      <c r="D2017" s="17"/>
      <c r="E2017" s="17"/>
      <c r="F2017" s="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</row>
    <row r="2018" spans="1:80">
      <c r="A2018"/>
      <c r="B2018" s="17"/>
      <c r="C2018" s="17"/>
      <c r="D2018" s="17"/>
      <c r="E2018" s="17"/>
      <c r="F2018" s="17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</row>
    <row r="2019" spans="1:80">
      <c r="A2019"/>
      <c r="B2019" s="17"/>
      <c r="C2019" s="17"/>
      <c r="D2019" s="17"/>
      <c r="E2019" s="17"/>
      <c r="F2019" s="17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</row>
    <row r="2020" spans="1:80">
      <c r="A2020"/>
      <c r="B2020" s="17"/>
      <c r="C2020" s="17"/>
      <c r="D2020" s="17"/>
      <c r="E2020" s="17"/>
      <c r="F2020" s="17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</row>
    <row r="2021" spans="1:80">
      <c r="A2021"/>
      <c r="B2021" s="17"/>
      <c r="C2021" s="17"/>
      <c r="D2021" s="17"/>
      <c r="E2021" s="17"/>
      <c r="F2021" s="17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</row>
    <row r="2022" spans="1:80">
      <c r="A2022"/>
      <c r="B2022" s="17"/>
      <c r="C2022" s="17"/>
      <c r="D2022" s="17"/>
      <c r="E2022" s="17"/>
      <c r="F2022" s="17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</row>
    <row r="2023" spans="1:80">
      <c r="A2023"/>
      <c r="B2023" s="17"/>
      <c r="C2023" s="17"/>
      <c r="D2023" s="17"/>
      <c r="E2023" s="17"/>
      <c r="F2023" s="17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</row>
    <row r="2024" spans="1:80">
      <c r="A2024"/>
      <c r="B2024" s="17"/>
      <c r="C2024" s="17"/>
      <c r="D2024" s="17"/>
      <c r="E2024" s="17"/>
      <c r="F2024" s="17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</row>
    <row r="2025" spans="1:80">
      <c r="A2025"/>
      <c r="B2025" s="17"/>
      <c r="C2025" s="17"/>
      <c r="D2025" s="17"/>
      <c r="E2025" s="17"/>
      <c r="F2025" s="17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</row>
    <row r="2026" spans="1:80">
      <c r="A2026"/>
      <c r="B2026" s="17"/>
      <c r="C2026" s="17"/>
      <c r="D2026" s="17"/>
      <c r="E2026" s="17"/>
      <c r="F2026" s="17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</row>
    <row r="2027" spans="1:80">
      <c r="A2027"/>
      <c r="B2027" s="17"/>
      <c r="C2027" s="17"/>
      <c r="D2027" s="17"/>
      <c r="E2027" s="17"/>
      <c r="F2027" s="1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</row>
    <row r="2028" spans="1:80">
      <c r="A2028"/>
      <c r="B2028" s="17"/>
      <c r="C2028" s="17"/>
      <c r="D2028" s="17"/>
      <c r="E2028" s="17"/>
      <c r="F2028" s="17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</row>
    <row r="2029" spans="1:80">
      <c r="A2029"/>
      <c r="B2029" s="17"/>
      <c r="C2029" s="17"/>
      <c r="D2029" s="17"/>
      <c r="E2029" s="17"/>
      <c r="F2029" s="17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</row>
    <row r="2030" spans="1:80">
      <c r="A2030"/>
      <c r="B2030" s="17"/>
      <c r="C2030" s="17"/>
      <c r="D2030" s="17"/>
      <c r="E2030" s="17"/>
      <c r="F2030" s="17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</row>
    <row r="2031" spans="1:80">
      <c r="A2031"/>
      <c r="B2031" s="17"/>
      <c r="C2031" s="17"/>
      <c r="D2031" s="17"/>
      <c r="E2031" s="17"/>
      <c r="F2031" s="17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</row>
    <row r="2032" spans="1:80">
      <c r="A2032"/>
      <c r="B2032" s="17"/>
      <c r="C2032" s="17"/>
      <c r="D2032" s="17"/>
      <c r="E2032" s="17"/>
      <c r="F2032" s="17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</row>
    <row r="2033" spans="1:80">
      <c r="A2033"/>
      <c r="B2033" s="17"/>
      <c r="C2033" s="17"/>
      <c r="D2033" s="17"/>
      <c r="E2033" s="17"/>
      <c r="F2033" s="17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</row>
    <row r="2034" spans="1:80">
      <c r="A2034"/>
      <c r="B2034" s="17"/>
      <c r="C2034" s="17"/>
      <c r="D2034" s="17"/>
      <c r="E2034" s="17"/>
      <c r="F2034" s="17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</row>
    <row r="2035" spans="1:80">
      <c r="A2035"/>
      <c r="B2035" s="17"/>
      <c r="C2035" s="17"/>
      <c r="D2035" s="17"/>
      <c r="E2035" s="17"/>
      <c r="F2035" s="17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</row>
    <row r="2036" spans="1:80">
      <c r="A2036"/>
      <c r="B2036" s="17"/>
      <c r="C2036" s="17"/>
      <c r="D2036" s="17"/>
      <c r="E2036" s="17"/>
      <c r="F2036" s="17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</row>
    <row r="2037" spans="1:80">
      <c r="A2037"/>
      <c r="B2037" s="17"/>
      <c r="C2037" s="17"/>
      <c r="D2037" s="17"/>
      <c r="E2037" s="17"/>
      <c r="F2037" s="1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</row>
    <row r="2038" spans="1:80">
      <c r="A2038"/>
      <c r="B2038" s="17"/>
      <c r="C2038" s="17"/>
      <c r="D2038" s="17"/>
      <c r="E2038" s="17"/>
      <c r="F2038" s="17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</row>
    <row r="2039" spans="1:80">
      <c r="A2039"/>
      <c r="B2039" s="17"/>
      <c r="C2039" s="17"/>
      <c r="D2039" s="17"/>
      <c r="E2039" s="17"/>
      <c r="F2039" s="17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</row>
    <row r="2040" spans="1:80">
      <c r="A2040"/>
      <c r="B2040" s="17"/>
      <c r="C2040" s="17"/>
      <c r="D2040" s="17"/>
      <c r="E2040" s="17"/>
      <c r="F2040" s="17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</row>
    <row r="2041" spans="1:80">
      <c r="A2041"/>
      <c r="B2041" s="17"/>
      <c r="C2041" s="17"/>
      <c r="D2041" s="17"/>
      <c r="E2041" s="17"/>
      <c r="F2041" s="17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</row>
    <row r="2042" spans="1:80">
      <c r="A2042"/>
      <c r="B2042" s="17"/>
      <c r="C2042" s="17"/>
      <c r="D2042" s="17"/>
      <c r="E2042" s="17"/>
      <c r="F2042" s="17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</row>
    <row r="2043" spans="1:80">
      <c r="A2043"/>
      <c r="B2043" s="17"/>
      <c r="C2043" s="17"/>
      <c r="D2043" s="17"/>
      <c r="E2043" s="17"/>
      <c r="F2043" s="17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</row>
    <row r="2044" spans="1:80">
      <c r="A2044"/>
      <c r="B2044" s="17"/>
      <c r="C2044" s="17"/>
      <c r="D2044" s="17"/>
      <c r="E2044" s="17"/>
      <c r="F2044" s="17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</row>
    <row r="2045" spans="1:80">
      <c r="A2045"/>
      <c r="B2045" s="17"/>
      <c r="C2045" s="17"/>
      <c r="D2045" s="17"/>
      <c r="E2045" s="17"/>
      <c r="F2045" s="17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</row>
    <row r="2046" spans="1:80">
      <c r="A2046"/>
      <c r="B2046" s="17"/>
      <c r="C2046" s="17"/>
      <c r="D2046" s="17"/>
      <c r="E2046" s="17"/>
      <c r="F2046" s="17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</row>
    <row r="2047" spans="1:80">
      <c r="A2047"/>
      <c r="B2047" s="17"/>
      <c r="C2047" s="17"/>
      <c r="D2047" s="17"/>
      <c r="E2047" s="17"/>
      <c r="F2047" s="1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</row>
    <row r="2048" spans="1:80">
      <c r="A2048"/>
      <c r="B2048" s="17"/>
      <c r="C2048" s="17"/>
      <c r="D2048" s="17"/>
      <c r="E2048" s="17"/>
      <c r="F2048" s="17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</row>
    <row r="2049" spans="1:80">
      <c r="A2049"/>
      <c r="B2049" s="17"/>
      <c r="C2049" s="17"/>
      <c r="D2049" s="17"/>
      <c r="E2049" s="17"/>
      <c r="F2049" s="17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</row>
    <row r="2050" spans="1:80">
      <c r="A2050"/>
      <c r="B2050" s="17"/>
      <c r="C2050" s="17"/>
      <c r="D2050" s="17"/>
      <c r="E2050" s="17"/>
      <c r="F2050" s="17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</row>
    <row r="2051" spans="1:80">
      <c r="A2051"/>
      <c r="B2051" s="17"/>
      <c r="C2051" s="17"/>
      <c r="D2051" s="17"/>
      <c r="E2051" s="17"/>
      <c r="F2051" s="17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</row>
    <row r="2052" spans="1:80">
      <c r="A2052"/>
      <c r="B2052" s="17"/>
      <c r="C2052" s="17"/>
      <c r="D2052" s="17"/>
      <c r="E2052" s="17"/>
      <c r="F2052" s="17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</row>
    <row r="2053" spans="1:80">
      <c r="A2053"/>
      <c r="B2053" s="17"/>
      <c r="C2053" s="17"/>
      <c r="D2053" s="17"/>
      <c r="E2053" s="17"/>
      <c r="F2053" s="17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</row>
    <row r="2054" spans="1:80">
      <c r="A2054"/>
      <c r="B2054" s="17"/>
      <c r="C2054" s="17"/>
      <c r="D2054" s="17"/>
      <c r="E2054" s="17"/>
      <c r="F2054" s="17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</row>
    <row r="2055" spans="1:80">
      <c r="A2055"/>
      <c r="B2055" s="17"/>
      <c r="C2055" s="17"/>
      <c r="D2055" s="17"/>
      <c r="E2055" s="17"/>
      <c r="F2055" s="17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</row>
    <row r="2056" spans="1:80">
      <c r="A2056"/>
      <c r="B2056" s="17"/>
      <c r="C2056" s="17"/>
      <c r="D2056" s="17"/>
      <c r="E2056" s="17"/>
      <c r="F2056" s="17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</row>
    <row r="2057" spans="1:80">
      <c r="A2057"/>
      <c r="B2057" s="17"/>
      <c r="C2057" s="17"/>
      <c r="D2057" s="17"/>
      <c r="E2057" s="17"/>
      <c r="F2057" s="1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</row>
    <row r="2058" spans="1:80">
      <c r="A2058"/>
      <c r="B2058" s="17"/>
      <c r="C2058" s="17"/>
      <c r="D2058" s="17"/>
      <c r="E2058" s="17"/>
      <c r="F2058" s="17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</row>
    <row r="2059" spans="1:80">
      <c r="A2059"/>
      <c r="B2059" s="17"/>
      <c r="C2059" s="17"/>
      <c r="D2059" s="17"/>
      <c r="E2059" s="17"/>
      <c r="F2059" s="17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</row>
    <row r="2060" spans="1:80">
      <c r="A2060"/>
      <c r="B2060" s="17"/>
      <c r="C2060" s="17"/>
      <c r="D2060" s="17"/>
      <c r="E2060" s="17"/>
      <c r="F2060" s="17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</row>
    <row r="2061" spans="1:80">
      <c r="A2061"/>
      <c r="B2061" s="17"/>
      <c r="C2061" s="17"/>
      <c r="D2061" s="17"/>
      <c r="E2061" s="17"/>
      <c r="F2061" s="17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</row>
    <row r="2062" spans="1:80">
      <c r="A2062"/>
      <c r="B2062" s="17"/>
      <c r="C2062" s="17"/>
      <c r="D2062" s="17"/>
      <c r="E2062" s="17"/>
      <c r="F2062" s="17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</row>
    <row r="2063" spans="1:80">
      <c r="A2063"/>
      <c r="B2063" s="17"/>
      <c r="C2063" s="17"/>
      <c r="D2063" s="17"/>
      <c r="E2063" s="17"/>
      <c r="F2063" s="17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</row>
    <row r="2064" spans="1:80">
      <c r="A2064"/>
      <c r="B2064" s="17"/>
      <c r="C2064" s="17"/>
      <c r="D2064" s="17"/>
      <c r="E2064" s="17"/>
      <c r="F2064" s="17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</row>
    <row r="2065" spans="1:80">
      <c r="A2065"/>
      <c r="B2065" s="17"/>
      <c r="C2065" s="17"/>
      <c r="D2065" s="17"/>
      <c r="E2065" s="17"/>
      <c r="F2065" s="17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</row>
    <row r="2066" spans="1:80">
      <c r="A2066"/>
      <c r="B2066" s="17"/>
      <c r="C2066" s="17"/>
      <c r="D2066" s="17"/>
      <c r="E2066" s="17"/>
      <c r="F2066" s="17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</row>
    <row r="2067" spans="1:80">
      <c r="A2067"/>
      <c r="B2067" s="17"/>
      <c r="C2067" s="17"/>
      <c r="D2067" s="17"/>
      <c r="E2067" s="17"/>
      <c r="F2067" s="1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</row>
    <row r="2068" spans="1:80">
      <c r="A2068"/>
      <c r="B2068" s="17"/>
      <c r="C2068" s="17"/>
      <c r="D2068" s="17"/>
      <c r="E2068" s="17"/>
      <c r="F2068" s="17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</row>
    <row r="2069" spans="1:80">
      <c r="A2069"/>
      <c r="B2069" s="17"/>
      <c r="C2069" s="17"/>
      <c r="D2069" s="17"/>
      <c r="E2069" s="17"/>
      <c r="F2069" s="17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</row>
    <row r="2070" spans="1:80">
      <c r="A2070"/>
      <c r="B2070" s="17"/>
      <c r="C2070" s="17"/>
      <c r="D2070" s="17"/>
      <c r="E2070" s="17"/>
      <c r="F2070" s="17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</row>
    <row r="2071" spans="1:80">
      <c r="A2071"/>
      <c r="B2071" s="17"/>
      <c r="C2071" s="17"/>
      <c r="D2071" s="17"/>
      <c r="E2071" s="17"/>
      <c r="F2071" s="17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</row>
    <row r="2072" spans="1:80">
      <c r="A2072"/>
      <c r="B2072" s="17"/>
      <c r="C2072" s="17"/>
      <c r="D2072" s="17"/>
      <c r="E2072" s="17"/>
      <c r="F2072" s="17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</row>
    <row r="2073" spans="1:80">
      <c r="A2073"/>
      <c r="B2073" s="17"/>
      <c r="C2073" s="17"/>
      <c r="D2073" s="17"/>
      <c r="E2073" s="17"/>
      <c r="F2073" s="17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</row>
    <row r="2074" spans="1:80">
      <c r="A2074"/>
      <c r="B2074" s="17"/>
      <c r="C2074" s="17"/>
      <c r="D2074" s="17"/>
      <c r="E2074" s="17"/>
      <c r="F2074" s="17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</row>
    <row r="2075" spans="1:80">
      <c r="A2075"/>
      <c r="B2075" s="17"/>
      <c r="C2075" s="17"/>
      <c r="D2075" s="17"/>
      <c r="E2075" s="17"/>
      <c r="F2075" s="17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</row>
    <row r="2076" spans="1:80">
      <c r="A2076"/>
      <c r="B2076" s="17"/>
      <c r="C2076" s="17"/>
      <c r="D2076" s="17"/>
      <c r="E2076" s="17"/>
      <c r="F2076" s="17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</row>
    <row r="2077" spans="1:80">
      <c r="A2077"/>
      <c r="B2077" s="17"/>
      <c r="C2077" s="17"/>
      <c r="D2077" s="17"/>
      <c r="E2077" s="17"/>
      <c r="F2077" s="1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</row>
    <row r="2078" spans="1:80">
      <c r="A2078"/>
      <c r="B2078" s="17"/>
      <c r="C2078" s="17"/>
      <c r="D2078" s="17"/>
      <c r="E2078" s="17"/>
      <c r="F2078" s="17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</row>
    <row r="2079" spans="1:80">
      <c r="A2079"/>
      <c r="B2079" s="17"/>
      <c r="C2079" s="17"/>
      <c r="D2079" s="17"/>
      <c r="E2079" s="17"/>
      <c r="F2079" s="17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</row>
    <row r="2080" spans="1:80">
      <c r="A2080"/>
      <c r="B2080" s="17"/>
      <c r="C2080" s="17"/>
      <c r="D2080" s="17"/>
      <c r="E2080" s="17"/>
      <c r="F2080" s="17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</row>
    <row r="2081" spans="1:80">
      <c r="A2081"/>
      <c r="B2081" s="17"/>
      <c r="C2081" s="17"/>
      <c r="D2081" s="17"/>
      <c r="E2081" s="17"/>
      <c r="F2081" s="17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</row>
    <row r="2082" spans="1:80">
      <c r="A2082"/>
      <c r="B2082" s="17"/>
      <c r="C2082" s="17"/>
      <c r="D2082" s="17"/>
      <c r="E2082" s="17"/>
      <c r="F2082" s="17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</row>
    <row r="2083" spans="1:80">
      <c r="A2083"/>
      <c r="B2083" s="17"/>
      <c r="C2083" s="17"/>
      <c r="D2083" s="17"/>
      <c r="E2083" s="17"/>
      <c r="F2083" s="17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</row>
    <row r="2084" spans="1:80">
      <c r="A2084"/>
      <c r="B2084" s="17"/>
      <c r="C2084" s="17"/>
      <c r="D2084" s="17"/>
      <c r="E2084" s="17"/>
      <c r="F2084" s="17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</row>
    <row r="2085" spans="1:80">
      <c r="A2085"/>
      <c r="B2085" s="17"/>
      <c r="C2085" s="17"/>
      <c r="D2085" s="17"/>
      <c r="E2085" s="17"/>
      <c r="F2085" s="17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</row>
    <row r="2086" spans="1:80">
      <c r="A2086"/>
      <c r="B2086" s="17"/>
      <c r="C2086" s="17"/>
      <c r="D2086" s="17"/>
      <c r="E2086" s="17"/>
      <c r="F2086" s="17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</row>
    <row r="2087" spans="1:80">
      <c r="A2087"/>
      <c r="B2087" s="17"/>
      <c r="C2087" s="17"/>
      <c r="D2087" s="17"/>
      <c r="E2087" s="17"/>
      <c r="F2087" s="1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</row>
    <row r="2088" spans="1:80">
      <c r="A2088"/>
      <c r="B2088" s="17"/>
      <c r="C2088" s="17"/>
      <c r="D2088" s="17"/>
      <c r="E2088" s="17"/>
      <c r="F2088" s="17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</row>
    <row r="2089" spans="1:80">
      <c r="A2089"/>
      <c r="B2089" s="17"/>
      <c r="C2089" s="17"/>
      <c r="D2089" s="17"/>
      <c r="E2089" s="17"/>
      <c r="F2089" s="17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</row>
    <row r="2090" spans="1:80">
      <c r="A2090"/>
      <c r="B2090" s="17"/>
      <c r="C2090" s="17"/>
      <c r="D2090" s="17"/>
      <c r="E2090" s="17"/>
      <c r="F2090" s="17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</row>
    <row r="2091" spans="1:80">
      <c r="A2091"/>
      <c r="B2091" s="17"/>
      <c r="C2091" s="17"/>
      <c r="D2091" s="17"/>
      <c r="E2091" s="17"/>
      <c r="F2091" s="17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</row>
    <row r="2092" spans="1:80">
      <c r="A2092"/>
      <c r="B2092" s="17"/>
      <c r="C2092" s="17"/>
      <c r="D2092" s="17"/>
      <c r="E2092" s="17"/>
      <c r="F2092" s="17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</row>
    <row r="2093" spans="1:80">
      <c r="A2093"/>
      <c r="B2093" s="17"/>
      <c r="C2093" s="17"/>
      <c r="D2093" s="17"/>
      <c r="E2093" s="17"/>
      <c r="F2093" s="17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</row>
    <row r="2094" spans="1:80">
      <c r="A2094"/>
      <c r="B2094" s="17"/>
      <c r="C2094" s="17"/>
      <c r="D2094" s="17"/>
      <c r="E2094" s="17"/>
      <c r="F2094" s="17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</row>
    <row r="2095" spans="1:80">
      <c r="A2095"/>
      <c r="B2095" s="17"/>
      <c r="C2095" s="17"/>
      <c r="D2095" s="17"/>
      <c r="E2095" s="17"/>
      <c r="F2095" s="17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</row>
    <row r="2096" spans="1:80">
      <c r="A2096"/>
      <c r="B2096" s="17"/>
      <c r="C2096" s="17"/>
      <c r="D2096" s="17"/>
      <c r="E2096" s="17"/>
      <c r="F2096" s="17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</row>
    <row r="2097" spans="1:80">
      <c r="A2097"/>
      <c r="B2097" s="17"/>
      <c r="C2097" s="17"/>
      <c r="D2097" s="17"/>
      <c r="E2097" s="17"/>
      <c r="F2097" s="1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</row>
    <row r="2098" spans="1:80">
      <c r="A2098"/>
      <c r="B2098" s="17"/>
      <c r="C2098" s="17"/>
      <c r="D2098" s="17"/>
      <c r="E2098" s="17"/>
      <c r="F2098" s="17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</row>
    <row r="2099" spans="1:80">
      <c r="A2099"/>
      <c r="B2099" s="17"/>
      <c r="C2099" s="17"/>
      <c r="D2099" s="17"/>
      <c r="E2099" s="17"/>
      <c r="F2099" s="17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</row>
    <row r="2100" spans="1:80">
      <c r="A2100"/>
      <c r="B2100" s="17"/>
      <c r="C2100" s="17"/>
      <c r="D2100" s="17"/>
      <c r="E2100" s="17"/>
      <c r="F2100" s="17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</row>
    <row r="2101" spans="1:80">
      <c r="A2101"/>
      <c r="B2101" s="17"/>
      <c r="C2101" s="17"/>
      <c r="D2101" s="17"/>
      <c r="E2101" s="17"/>
      <c r="F2101" s="17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</row>
    <row r="2102" spans="1:80">
      <c r="A2102"/>
      <c r="B2102" s="17"/>
      <c r="C2102" s="17"/>
      <c r="D2102" s="17"/>
      <c r="E2102" s="17"/>
      <c r="F2102" s="17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</row>
    <row r="2103" spans="1:80">
      <c r="A2103"/>
      <c r="B2103" s="17"/>
      <c r="C2103" s="17"/>
      <c r="D2103" s="17"/>
      <c r="E2103" s="17"/>
      <c r="F2103" s="17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</row>
    <row r="2104" spans="1:80">
      <c r="A2104"/>
      <c r="B2104" s="17"/>
      <c r="C2104" s="17"/>
      <c r="D2104" s="17"/>
      <c r="E2104" s="17"/>
      <c r="F2104" s="17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</row>
    <row r="2105" spans="1:80">
      <c r="A2105"/>
      <c r="B2105" s="17"/>
      <c r="C2105" s="17"/>
      <c r="D2105" s="17"/>
      <c r="E2105" s="17"/>
      <c r="F2105" s="17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</row>
    <row r="2106" spans="1:80">
      <c r="A2106"/>
      <c r="B2106" s="17"/>
      <c r="C2106" s="17"/>
      <c r="D2106" s="17"/>
      <c r="E2106" s="17"/>
      <c r="F2106" s="17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</row>
    <row r="2107" spans="1:80">
      <c r="A2107"/>
      <c r="B2107" s="17"/>
      <c r="C2107" s="17"/>
      <c r="D2107" s="17"/>
      <c r="E2107" s="17"/>
      <c r="F2107" s="1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</row>
    <row r="2108" spans="1:80">
      <c r="A2108"/>
      <c r="B2108" s="17"/>
      <c r="C2108" s="17"/>
      <c r="D2108" s="17"/>
      <c r="E2108" s="17"/>
      <c r="F2108" s="17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</row>
    <row r="2109" spans="1:80">
      <c r="A2109"/>
      <c r="B2109" s="17"/>
      <c r="C2109" s="17"/>
      <c r="D2109" s="17"/>
      <c r="E2109" s="17"/>
      <c r="F2109" s="17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</row>
    <row r="2110" spans="1:80">
      <c r="A2110"/>
      <c r="B2110" s="17"/>
      <c r="C2110" s="17"/>
      <c r="D2110" s="17"/>
      <c r="E2110" s="17"/>
      <c r="F2110" s="17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</row>
    <row r="2111" spans="1:80">
      <c r="A2111"/>
      <c r="B2111" s="17"/>
      <c r="C2111" s="17"/>
      <c r="D2111" s="17"/>
      <c r="E2111" s="17"/>
      <c r="F2111" s="17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</row>
    <row r="2112" spans="1:80">
      <c r="A2112"/>
      <c r="B2112" s="17"/>
      <c r="C2112" s="17"/>
      <c r="D2112" s="17"/>
      <c r="E2112" s="17"/>
      <c r="F2112" s="17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</row>
    <row r="2113" spans="1:80">
      <c r="A2113"/>
      <c r="B2113" s="17"/>
      <c r="C2113" s="17"/>
      <c r="D2113" s="17"/>
      <c r="E2113" s="17"/>
      <c r="F2113" s="17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</row>
    <row r="2114" spans="1:80">
      <c r="A2114"/>
      <c r="B2114" s="17"/>
      <c r="C2114" s="17"/>
      <c r="D2114" s="17"/>
      <c r="E2114" s="17"/>
      <c r="F2114" s="17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</row>
    <row r="2115" spans="1:80">
      <c r="A2115"/>
      <c r="B2115" s="17"/>
      <c r="C2115" s="17"/>
      <c r="D2115" s="17"/>
      <c r="E2115" s="17"/>
      <c r="F2115" s="17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</row>
    <row r="2116" spans="1:80">
      <c r="A2116"/>
      <c r="B2116" s="17"/>
      <c r="C2116" s="17"/>
      <c r="D2116" s="17"/>
      <c r="E2116" s="17"/>
      <c r="F2116" s="17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</row>
    <row r="2117" spans="1:80">
      <c r="A2117"/>
      <c r="B2117" s="17"/>
      <c r="C2117" s="17"/>
      <c r="D2117" s="17"/>
      <c r="E2117" s="17"/>
      <c r="F2117" s="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</row>
    <row r="2118" spans="1:80">
      <c r="A2118"/>
      <c r="B2118" s="17"/>
      <c r="C2118" s="17"/>
      <c r="D2118" s="17"/>
      <c r="E2118" s="17"/>
      <c r="F2118" s="17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</row>
    <row r="2119" spans="1:80">
      <c r="A2119"/>
      <c r="B2119" s="17"/>
      <c r="C2119" s="17"/>
      <c r="D2119" s="17"/>
      <c r="E2119" s="17"/>
      <c r="F2119" s="17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</row>
    <row r="2120" spans="1:80">
      <c r="A2120"/>
      <c r="B2120" s="17"/>
      <c r="C2120" s="17"/>
      <c r="D2120" s="17"/>
      <c r="E2120" s="17"/>
      <c r="F2120" s="17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</row>
    <row r="2121" spans="1:80">
      <c r="A2121"/>
      <c r="B2121" s="17"/>
      <c r="C2121" s="17"/>
      <c r="D2121" s="17"/>
      <c r="E2121" s="17"/>
      <c r="F2121" s="17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</row>
    <row r="2122" spans="1:80">
      <c r="A2122"/>
      <c r="B2122" s="17"/>
      <c r="C2122" s="17"/>
      <c r="D2122" s="17"/>
      <c r="E2122" s="17"/>
      <c r="F2122" s="17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</row>
    <row r="2123" spans="1:80">
      <c r="A2123"/>
      <c r="B2123" s="17"/>
      <c r="C2123" s="17"/>
      <c r="D2123" s="17"/>
      <c r="E2123" s="17"/>
      <c r="F2123" s="17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</row>
    <row r="2124" spans="1:80">
      <c r="A2124"/>
      <c r="B2124" s="17"/>
      <c r="C2124" s="17"/>
      <c r="D2124" s="17"/>
      <c r="E2124" s="17"/>
      <c r="F2124" s="17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</row>
    <row r="2125" spans="1:80">
      <c r="A2125"/>
      <c r="B2125" s="17"/>
      <c r="C2125" s="17"/>
      <c r="D2125" s="17"/>
      <c r="E2125" s="17"/>
      <c r="F2125" s="17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</row>
    <row r="2126" spans="1:80">
      <c r="A2126"/>
      <c r="B2126" s="17"/>
      <c r="C2126" s="17"/>
      <c r="D2126" s="17"/>
      <c r="E2126" s="17"/>
      <c r="F2126" s="17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</row>
    <row r="2127" spans="1:80">
      <c r="A2127"/>
      <c r="B2127" s="17"/>
      <c r="C2127" s="17"/>
      <c r="D2127" s="17"/>
      <c r="E2127" s="17"/>
      <c r="F2127" s="1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</row>
    <row r="2128" spans="1:80">
      <c r="A2128"/>
      <c r="B2128" s="17"/>
      <c r="C2128" s="17"/>
      <c r="D2128" s="17"/>
      <c r="E2128" s="17"/>
      <c r="F2128" s="17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</row>
    <row r="2129" spans="1:80">
      <c r="A2129"/>
      <c r="B2129" s="17"/>
      <c r="C2129" s="17"/>
      <c r="D2129" s="17"/>
      <c r="E2129" s="17"/>
      <c r="F2129" s="17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</row>
    <row r="2130" spans="1:80">
      <c r="A2130"/>
      <c r="B2130" s="17"/>
      <c r="C2130" s="17"/>
      <c r="D2130" s="17"/>
      <c r="E2130" s="17"/>
      <c r="F2130" s="17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</row>
    <row r="2131" spans="1:80">
      <c r="A2131"/>
      <c r="B2131" s="17"/>
      <c r="C2131" s="17"/>
      <c r="D2131" s="17"/>
      <c r="E2131" s="17"/>
      <c r="F2131" s="17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</row>
    <row r="2132" spans="1:80">
      <c r="A2132"/>
      <c r="B2132" s="17"/>
      <c r="C2132" s="17"/>
      <c r="D2132" s="17"/>
      <c r="E2132" s="17"/>
      <c r="F2132" s="17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</row>
    <row r="2133" spans="1:80">
      <c r="A2133"/>
      <c r="B2133" s="17"/>
      <c r="C2133" s="17"/>
      <c r="D2133" s="17"/>
      <c r="E2133" s="17"/>
      <c r="F2133" s="17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</row>
    <row r="2134" spans="1:80">
      <c r="A2134"/>
      <c r="B2134" s="17"/>
      <c r="C2134" s="17"/>
      <c r="D2134" s="17"/>
      <c r="E2134" s="17"/>
      <c r="F2134" s="17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</row>
    <row r="2135" spans="1:80">
      <c r="A2135"/>
      <c r="B2135" s="17"/>
      <c r="C2135" s="17"/>
      <c r="D2135" s="17"/>
      <c r="E2135" s="17"/>
      <c r="F2135" s="17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</row>
    <row r="2136" spans="1:80">
      <c r="A2136"/>
      <c r="B2136" s="17"/>
      <c r="C2136" s="17"/>
      <c r="D2136" s="17"/>
      <c r="E2136" s="17"/>
      <c r="F2136" s="17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</row>
    <row r="2137" spans="1:80">
      <c r="A2137"/>
      <c r="B2137" s="17"/>
      <c r="C2137" s="17"/>
      <c r="D2137" s="17"/>
      <c r="E2137" s="17"/>
      <c r="F2137" s="1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</row>
    <row r="2138" spans="1:80">
      <c r="A2138"/>
      <c r="B2138" s="17"/>
      <c r="C2138" s="17"/>
      <c r="D2138" s="17"/>
      <c r="E2138" s="17"/>
      <c r="F2138" s="17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</row>
    <row r="2139" spans="1:80">
      <c r="A2139"/>
      <c r="B2139" s="17"/>
      <c r="C2139" s="17"/>
      <c r="D2139" s="17"/>
      <c r="E2139" s="17"/>
      <c r="F2139" s="17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</row>
    <row r="2140" spans="1:80">
      <c r="A2140"/>
      <c r="B2140" s="17"/>
      <c r="C2140" s="17"/>
      <c r="D2140" s="17"/>
      <c r="E2140" s="17"/>
      <c r="F2140" s="17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</row>
    <row r="2141" spans="1:80">
      <c r="A2141"/>
      <c r="B2141" s="17"/>
      <c r="C2141" s="17"/>
      <c r="D2141" s="17"/>
      <c r="E2141" s="17"/>
      <c r="F2141" s="17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</row>
    <row r="2142" spans="1:80">
      <c r="A2142"/>
      <c r="B2142" s="17"/>
      <c r="C2142" s="17"/>
      <c r="D2142" s="17"/>
      <c r="E2142" s="17"/>
      <c r="F2142" s="17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</row>
    <row r="2143" spans="1:80">
      <c r="A2143"/>
      <c r="B2143" s="17"/>
      <c r="C2143" s="17"/>
      <c r="D2143" s="17"/>
      <c r="E2143" s="17"/>
      <c r="F2143" s="17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</row>
    <row r="2144" spans="1:80">
      <c r="A2144"/>
      <c r="B2144" s="17"/>
      <c r="C2144" s="17"/>
      <c r="D2144" s="17"/>
      <c r="E2144" s="17"/>
      <c r="F2144" s="17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</row>
    <row r="2145" spans="1:80">
      <c r="A2145"/>
      <c r="B2145" s="17"/>
      <c r="C2145" s="17"/>
      <c r="D2145" s="17"/>
      <c r="E2145" s="17"/>
      <c r="F2145" s="17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</row>
    <row r="2146" spans="1:80">
      <c r="A2146"/>
      <c r="B2146" s="17"/>
      <c r="C2146" s="17"/>
      <c r="D2146" s="17"/>
      <c r="E2146" s="17"/>
      <c r="F2146" s="17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</row>
    <row r="2147" spans="1:80">
      <c r="A2147"/>
      <c r="B2147" s="17"/>
      <c r="C2147" s="17"/>
      <c r="D2147" s="17"/>
      <c r="E2147" s="17"/>
      <c r="F2147" s="1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</row>
    <row r="2148" spans="1:80">
      <c r="A2148"/>
      <c r="B2148" s="17"/>
      <c r="C2148" s="17"/>
      <c r="D2148" s="17"/>
      <c r="E2148" s="17"/>
      <c r="F2148" s="17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</row>
    <row r="2149" spans="1:80">
      <c r="A2149"/>
      <c r="B2149" s="17"/>
      <c r="C2149" s="17"/>
      <c r="D2149" s="17"/>
      <c r="E2149" s="17"/>
      <c r="F2149" s="17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</row>
    <row r="2150" spans="1:80">
      <c r="A2150"/>
      <c r="B2150" s="17"/>
      <c r="C2150" s="17"/>
      <c r="D2150" s="17"/>
      <c r="E2150" s="17"/>
      <c r="F2150" s="17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</row>
    <row r="2151" spans="1:80">
      <c r="A2151"/>
      <c r="B2151" s="17"/>
      <c r="C2151" s="17"/>
      <c r="D2151" s="17"/>
      <c r="E2151" s="17"/>
      <c r="F2151" s="17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</row>
    <row r="2152" spans="1:80">
      <c r="A2152"/>
      <c r="B2152" s="17"/>
      <c r="C2152" s="17"/>
      <c r="D2152" s="17"/>
      <c r="E2152" s="17"/>
      <c r="F2152" s="17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</row>
    <row r="2153" spans="1:80">
      <c r="A2153"/>
      <c r="B2153" s="17"/>
      <c r="C2153" s="17"/>
      <c r="D2153" s="17"/>
      <c r="E2153" s="17"/>
      <c r="F2153" s="17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</row>
    <row r="2154" spans="1:80">
      <c r="A2154"/>
      <c r="B2154" s="17"/>
      <c r="C2154" s="17"/>
      <c r="D2154" s="17"/>
      <c r="E2154" s="17"/>
      <c r="F2154" s="17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</row>
    <row r="2155" spans="1:80">
      <c r="A2155"/>
      <c r="B2155" s="17"/>
      <c r="C2155" s="17"/>
      <c r="D2155" s="17"/>
      <c r="E2155" s="17"/>
      <c r="F2155" s="17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</row>
    <row r="2156" spans="1:80">
      <c r="A2156"/>
      <c r="B2156" s="17"/>
      <c r="C2156" s="17"/>
      <c r="D2156" s="17"/>
      <c r="E2156" s="17"/>
      <c r="F2156" s="17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</row>
    <row r="2157" spans="1:80">
      <c r="A2157"/>
      <c r="B2157" s="17"/>
      <c r="C2157" s="17"/>
      <c r="D2157" s="17"/>
      <c r="E2157" s="17"/>
      <c r="F2157" s="1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</row>
    <row r="2158" spans="1:80">
      <c r="A2158"/>
      <c r="B2158" s="17"/>
      <c r="C2158" s="17"/>
      <c r="D2158" s="17"/>
      <c r="E2158" s="17"/>
      <c r="F2158" s="17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</row>
    <row r="2159" spans="1:80">
      <c r="A2159"/>
      <c r="B2159" s="17"/>
      <c r="C2159" s="17"/>
      <c r="D2159" s="17"/>
      <c r="E2159" s="17"/>
      <c r="F2159" s="17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</row>
    <row r="2160" spans="1:80">
      <c r="A2160"/>
      <c r="B2160" s="17"/>
      <c r="C2160" s="17"/>
      <c r="D2160" s="17"/>
      <c r="E2160" s="17"/>
      <c r="F2160" s="17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</row>
    <row r="2161" spans="1:80">
      <c r="A2161"/>
      <c r="B2161" s="17"/>
      <c r="C2161" s="17"/>
      <c r="D2161" s="17"/>
      <c r="E2161" s="17"/>
      <c r="F2161" s="17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</row>
    <row r="2162" spans="1:80">
      <c r="A2162"/>
      <c r="B2162" s="17"/>
      <c r="C2162" s="17"/>
      <c r="D2162" s="17"/>
      <c r="E2162" s="17"/>
      <c r="F2162" s="17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</row>
    <row r="2163" spans="1:80">
      <c r="A2163"/>
      <c r="B2163" s="17"/>
      <c r="C2163" s="17"/>
      <c r="D2163" s="17"/>
      <c r="E2163" s="17"/>
      <c r="F2163" s="17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</row>
    <row r="2164" spans="1:80">
      <c r="A2164"/>
      <c r="B2164" s="17"/>
      <c r="C2164" s="17"/>
      <c r="D2164" s="17"/>
      <c r="E2164" s="17"/>
      <c r="F2164" s="17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</row>
    <row r="2165" spans="1:80">
      <c r="A2165"/>
      <c r="B2165" s="17"/>
      <c r="C2165" s="17"/>
      <c r="D2165" s="17"/>
      <c r="E2165" s="17"/>
      <c r="F2165" s="17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</row>
    <row r="2166" spans="1:80">
      <c r="A2166"/>
      <c r="B2166" s="17"/>
      <c r="C2166" s="17"/>
      <c r="D2166" s="17"/>
      <c r="E2166" s="17"/>
      <c r="F2166" s="17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</row>
    <row r="2167" spans="1:80">
      <c r="A2167"/>
      <c r="B2167" s="17"/>
      <c r="C2167" s="17"/>
      <c r="D2167" s="17"/>
      <c r="E2167" s="17"/>
      <c r="F2167" s="1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</row>
    <row r="2168" spans="1:80">
      <c r="A2168"/>
      <c r="B2168" s="17"/>
      <c r="C2168" s="17"/>
      <c r="D2168" s="17"/>
      <c r="E2168" s="17"/>
      <c r="F2168" s="17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</row>
    <row r="2169" spans="1:80">
      <c r="A2169"/>
      <c r="B2169" s="17"/>
      <c r="C2169" s="17"/>
      <c r="D2169" s="17"/>
      <c r="E2169" s="17"/>
      <c r="F2169" s="17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</row>
    <row r="2170" spans="1:80">
      <c r="A2170"/>
      <c r="B2170" s="17"/>
      <c r="C2170" s="17"/>
      <c r="D2170" s="17"/>
      <c r="E2170" s="17"/>
      <c r="F2170" s="17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</row>
    <row r="2171" spans="1:80">
      <c r="A2171"/>
      <c r="B2171" s="17"/>
      <c r="C2171" s="17"/>
      <c r="D2171" s="17"/>
      <c r="E2171" s="17"/>
      <c r="F2171" s="17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</row>
    <row r="2172" spans="1:80">
      <c r="A2172"/>
      <c r="B2172" s="17"/>
      <c r="C2172" s="17"/>
      <c r="D2172" s="17"/>
      <c r="E2172" s="17"/>
      <c r="F2172" s="17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</row>
    <row r="2173" spans="1:80">
      <c r="A2173"/>
      <c r="B2173" s="17"/>
      <c r="C2173" s="17"/>
      <c r="D2173" s="17"/>
      <c r="E2173" s="17"/>
      <c r="F2173" s="17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</row>
    <row r="2174" spans="1:80">
      <c r="A2174"/>
      <c r="B2174" s="17"/>
      <c r="C2174" s="17"/>
      <c r="D2174" s="17"/>
      <c r="E2174" s="17"/>
      <c r="F2174" s="17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</row>
    <row r="2175" spans="1:80">
      <c r="A2175"/>
      <c r="B2175" s="17"/>
      <c r="C2175" s="17"/>
      <c r="D2175" s="17"/>
      <c r="E2175" s="17"/>
      <c r="F2175" s="17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</row>
    <row r="2176" spans="1:80">
      <c r="A2176"/>
      <c r="B2176" s="17"/>
      <c r="C2176" s="17"/>
      <c r="D2176" s="17"/>
      <c r="E2176" s="17"/>
      <c r="F2176" s="17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</row>
    <row r="2177" spans="1:80">
      <c r="A2177"/>
      <c r="B2177" s="17"/>
      <c r="C2177" s="17"/>
      <c r="D2177" s="17"/>
      <c r="E2177" s="17"/>
      <c r="F2177" s="1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</row>
    <row r="2178" spans="1:80">
      <c r="A2178"/>
      <c r="B2178" s="17"/>
      <c r="C2178" s="17"/>
      <c r="D2178" s="17"/>
      <c r="E2178" s="17"/>
      <c r="F2178" s="17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</row>
    <row r="2179" spans="1:80">
      <c r="A2179"/>
      <c r="B2179" s="17"/>
      <c r="C2179" s="17"/>
      <c r="D2179" s="17"/>
      <c r="E2179" s="17"/>
      <c r="F2179" s="17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</row>
    <row r="2180" spans="1:80">
      <c r="A2180"/>
      <c r="B2180" s="17"/>
      <c r="C2180" s="17"/>
      <c r="D2180" s="17"/>
      <c r="E2180" s="17"/>
      <c r="F2180" s="17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</row>
    <row r="2181" spans="1:80">
      <c r="A2181"/>
      <c r="B2181" s="17"/>
      <c r="C2181" s="17"/>
      <c r="D2181" s="17"/>
      <c r="E2181" s="17"/>
      <c r="F2181" s="17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</row>
    <row r="2182" spans="1:80">
      <c r="A2182"/>
      <c r="B2182" s="17"/>
      <c r="C2182" s="17"/>
      <c r="D2182" s="17"/>
      <c r="E2182" s="17"/>
      <c r="F2182" s="17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</row>
    <row r="2183" spans="1:80">
      <c r="A2183"/>
      <c r="B2183" s="17"/>
      <c r="C2183" s="17"/>
      <c r="D2183" s="17"/>
      <c r="E2183" s="17"/>
      <c r="F2183" s="17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</row>
    <row r="2184" spans="1:80">
      <c r="A2184"/>
      <c r="B2184" s="17"/>
      <c r="C2184" s="17"/>
      <c r="D2184" s="17"/>
      <c r="E2184" s="17"/>
      <c r="F2184" s="17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</row>
    <row r="2185" spans="1:80">
      <c r="A2185"/>
      <c r="B2185" s="17"/>
      <c r="C2185" s="17"/>
      <c r="D2185" s="17"/>
      <c r="E2185" s="17"/>
      <c r="F2185" s="17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</row>
    <row r="2186" spans="1:80">
      <c r="A2186"/>
      <c r="B2186" s="17"/>
      <c r="C2186" s="17"/>
      <c r="D2186" s="17"/>
      <c r="E2186" s="17"/>
      <c r="F2186" s="17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</row>
    <row r="2187" spans="1:80">
      <c r="A2187"/>
      <c r="B2187" s="17"/>
      <c r="C2187" s="17"/>
      <c r="D2187" s="17"/>
      <c r="E2187" s="17"/>
      <c r="F2187" s="1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</row>
    <row r="2188" spans="1:80">
      <c r="A2188"/>
      <c r="B2188" s="17"/>
      <c r="C2188" s="17"/>
      <c r="D2188" s="17"/>
      <c r="E2188" s="17"/>
      <c r="F2188" s="17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</row>
    <row r="2189" spans="1:80">
      <c r="A2189"/>
      <c r="B2189" s="17"/>
      <c r="C2189" s="17"/>
      <c r="D2189" s="17"/>
      <c r="E2189" s="17"/>
      <c r="F2189" s="17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</row>
    <row r="2190" spans="1:80">
      <c r="A2190"/>
      <c r="B2190" s="17"/>
      <c r="C2190" s="17"/>
      <c r="D2190" s="17"/>
      <c r="E2190" s="17"/>
      <c r="F2190" s="17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</row>
    <row r="2191" spans="1:80">
      <c r="A2191"/>
      <c r="B2191" s="17"/>
      <c r="C2191" s="17"/>
      <c r="D2191" s="17"/>
      <c r="E2191" s="17"/>
      <c r="F2191" s="17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</row>
    <row r="2192" spans="1:80">
      <c r="A2192"/>
      <c r="B2192" s="17"/>
      <c r="C2192" s="17"/>
      <c r="D2192" s="17"/>
      <c r="E2192" s="17"/>
      <c r="F2192" s="17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</row>
    <row r="2193" spans="1:80">
      <c r="A2193"/>
      <c r="B2193" s="17"/>
      <c r="C2193" s="17"/>
      <c r="D2193" s="17"/>
      <c r="E2193" s="17"/>
      <c r="F2193" s="17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</row>
    <row r="2194" spans="1:80">
      <c r="A2194"/>
      <c r="B2194" s="17"/>
      <c r="C2194" s="17"/>
      <c r="D2194" s="17"/>
      <c r="E2194" s="17"/>
      <c r="F2194" s="17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</row>
    <row r="2195" spans="1:80">
      <c r="A2195"/>
      <c r="B2195" s="17"/>
      <c r="C2195" s="17"/>
      <c r="D2195" s="17"/>
      <c r="E2195" s="17"/>
      <c r="F2195" s="17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</row>
    <row r="2196" spans="1:80">
      <c r="A2196"/>
      <c r="B2196" s="17"/>
      <c r="C2196" s="17"/>
      <c r="D2196" s="17"/>
      <c r="E2196" s="17"/>
      <c r="F2196" s="17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</row>
    <row r="2197" spans="1:80">
      <c r="A2197"/>
      <c r="B2197" s="17"/>
      <c r="C2197" s="17"/>
      <c r="D2197" s="17"/>
      <c r="E2197" s="17"/>
      <c r="F2197" s="1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</row>
    <row r="2198" spans="1:80">
      <c r="A2198"/>
      <c r="B2198" s="17"/>
      <c r="C2198" s="17"/>
      <c r="D2198" s="17"/>
      <c r="E2198" s="17"/>
      <c r="F2198" s="17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</row>
    <row r="2199" spans="1:80">
      <c r="A2199"/>
      <c r="B2199" s="17"/>
      <c r="C2199" s="17"/>
      <c r="D2199" s="17"/>
      <c r="E2199" s="17"/>
      <c r="F2199" s="17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</row>
    <row r="2200" spans="1:80">
      <c r="A2200"/>
      <c r="B2200" s="17"/>
      <c r="C2200" s="17"/>
      <c r="D2200" s="17"/>
      <c r="E2200" s="17"/>
      <c r="F2200" s="17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</row>
    <row r="2201" spans="1:80">
      <c r="A2201"/>
      <c r="B2201" s="17"/>
      <c r="C2201" s="17"/>
      <c r="D2201" s="17"/>
      <c r="E2201" s="17"/>
      <c r="F2201" s="17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</row>
    <row r="2202" spans="1:80">
      <c r="A2202"/>
      <c r="B2202" s="17"/>
      <c r="C2202" s="17"/>
      <c r="D2202" s="17"/>
      <c r="E2202" s="17"/>
      <c r="F2202" s="17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</row>
    <row r="2203" spans="1:80">
      <c r="A2203"/>
      <c r="B2203" s="17"/>
      <c r="C2203" s="17"/>
      <c r="D2203" s="17"/>
      <c r="E2203" s="17"/>
      <c r="F2203" s="17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</row>
    <row r="2204" spans="1:80">
      <c r="A2204"/>
      <c r="B2204" s="17"/>
      <c r="C2204" s="17"/>
      <c r="D2204" s="17"/>
      <c r="E2204" s="17"/>
      <c r="F2204" s="17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</row>
    <row r="2205" spans="1:80">
      <c r="A2205"/>
      <c r="B2205" s="17"/>
      <c r="C2205" s="17"/>
      <c r="D2205" s="17"/>
      <c r="E2205" s="17"/>
      <c r="F2205" s="17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</row>
    <row r="2206" spans="1:80">
      <c r="A2206"/>
      <c r="B2206" s="17"/>
      <c r="C2206" s="17"/>
      <c r="D2206" s="17"/>
      <c r="E2206" s="17"/>
      <c r="F2206" s="17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</row>
    <row r="2207" spans="1:80">
      <c r="A2207"/>
      <c r="B2207" s="17"/>
      <c r="C2207" s="17"/>
      <c r="D2207" s="17"/>
      <c r="E2207" s="17"/>
      <c r="F2207" s="1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</row>
    <row r="2208" spans="1:80">
      <c r="A2208"/>
      <c r="B2208" s="17"/>
      <c r="C2208" s="17"/>
      <c r="D2208" s="17"/>
      <c r="E2208" s="17"/>
      <c r="F2208" s="17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</row>
    <row r="2209" spans="1:80">
      <c r="A2209"/>
      <c r="B2209" s="17"/>
      <c r="C2209" s="17"/>
      <c r="D2209" s="17"/>
      <c r="E2209" s="17"/>
      <c r="F2209" s="17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</row>
    <row r="2210" spans="1:80">
      <c r="A2210"/>
      <c r="B2210" s="17"/>
      <c r="C2210" s="17"/>
      <c r="D2210" s="17"/>
      <c r="E2210" s="17"/>
      <c r="F2210" s="17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</row>
    <row r="2211" spans="1:80">
      <c r="A2211"/>
      <c r="B2211" s="17"/>
      <c r="C2211" s="17"/>
      <c r="D2211" s="17"/>
      <c r="E2211" s="17"/>
      <c r="F2211" s="17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</row>
    <row r="2212" spans="1:80">
      <c r="A2212"/>
      <c r="B2212" s="17"/>
      <c r="C2212" s="17"/>
      <c r="D2212" s="17"/>
      <c r="E2212" s="17"/>
      <c r="F2212" s="17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</row>
    <row r="2213" spans="1:80">
      <c r="A2213"/>
      <c r="B2213" s="17"/>
      <c r="C2213" s="17"/>
      <c r="D2213" s="17"/>
      <c r="E2213" s="17"/>
      <c r="F2213" s="17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</row>
    <row r="2214" spans="1:80">
      <c r="A2214"/>
      <c r="B2214" s="17"/>
      <c r="C2214" s="17"/>
      <c r="D2214" s="17"/>
      <c r="E2214" s="17"/>
      <c r="F2214" s="17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</row>
    <row r="2215" spans="1:80">
      <c r="A2215"/>
      <c r="B2215" s="17"/>
      <c r="C2215" s="17"/>
      <c r="D2215" s="17"/>
      <c r="E2215" s="17"/>
      <c r="F2215" s="17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</row>
    <row r="2216" spans="1:80">
      <c r="A2216"/>
      <c r="B2216" s="17"/>
      <c r="C2216" s="17"/>
      <c r="D2216" s="17"/>
      <c r="E2216" s="17"/>
      <c r="F2216" s="17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</row>
    <row r="2217" spans="1:80">
      <c r="A2217"/>
      <c r="B2217" s="17"/>
      <c r="C2217" s="17"/>
      <c r="D2217" s="17"/>
      <c r="E2217" s="17"/>
      <c r="F2217" s="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</row>
    <row r="2218" spans="1:80">
      <c r="A2218"/>
      <c r="B2218" s="17"/>
      <c r="C2218" s="17"/>
      <c r="D2218" s="17"/>
      <c r="E2218" s="17"/>
      <c r="F2218" s="17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</row>
    <row r="2219" spans="1:80">
      <c r="A2219"/>
      <c r="B2219" s="17"/>
      <c r="C2219" s="17"/>
      <c r="D2219" s="17"/>
      <c r="E2219" s="17"/>
      <c r="F2219" s="17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</row>
    <row r="2220" spans="1:80">
      <c r="A2220"/>
      <c r="B2220" s="17"/>
      <c r="C2220" s="17"/>
      <c r="D2220" s="17"/>
      <c r="E2220" s="17"/>
      <c r="F2220" s="17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</row>
    <row r="2221" spans="1:80">
      <c r="A2221"/>
      <c r="B2221" s="17"/>
      <c r="C2221" s="17"/>
      <c r="D2221" s="17"/>
      <c r="E2221" s="17"/>
      <c r="F2221" s="17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</row>
    <row r="2222" spans="1:80">
      <c r="A2222"/>
      <c r="B2222" s="17"/>
      <c r="C2222" s="17"/>
      <c r="D2222" s="17"/>
      <c r="E2222" s="17"/>
      <c r="F2222" s="17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</row>
    <row r="2223" spans="1:80">
      <c r="A2223"/>
      <c r="B2223" s="17"/>
      <c r="C2223" s="17"/>
      <c r="D2223" s="17"/>
      <c r="E2223" s="17"/>
      <c r="F2223" s="17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</row>
    <row r="2224" spans="1:80">
      <c r="A2224"/>
      <c r="B2224" s="17"/>
      <c r="C2224" s="17"/>
      <c r="D2224" s="17"/>
      <c r="E2224" s="17"/>
      <c r="F2224" s="17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</row>
    <row r="2225" spans="1:80">
      <c r="A2225"/>
      <c r="B2225" s="17"/>
      <c r="C2225" s="17"/>
      <c r="D2225" s="17"/>
      <c r="E2225" s="17"/>
      <c r="F2225" s="17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</row>
    <row r="2226" spans="1:80">
      <c r="A2226"/>
      <c r="B2226" s="17"/>
      <c r="C2226" s="17"/>
      <c r="D2226" s="17"/>
      <c r="E2226" s="17"/>
      <c r="F2226" s="17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</row>
    <row r="2227" spans="1:80">
      <c r="A2227"/>
      <c r="B2227" s="17"/>
      <c r="C2227" s="17"/>
      <c r="D2227" s="17"/>
      <c r="E2227" s="17"/>
      <c r="F2227" s="1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</row>
    <row r="2228" spans="1:80">
      <c r="A2228"/>
      <c r="B2228" s="17"/>
      <c r="C2228" s="17"/>
      <c r="D2228" s="17"/>
      <c r="E2228" s="17"/>
      <c r="F2228" s="17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</row>
    <row r="2229" spans="1:80">
      <c r="A2229"/>
      <c r="B2229" s="17"/>
      <c r="C2229" s="17"/>
      <c r="D2229" s="17"/>
      <c r="E2229" s="17"/>
      <c r="F2229" s="17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</row>
    <row r="2230" spans="1:80">
      <c r="A2230"/>
      <c r="B2230" s="17"/>
      <c r="C2230" s="17"/>
      <c r="D2230" s="17"/>
      <c r="E2230" s="17"/>
      <c r="F2230" s="17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</row>
    <row r="2231" spans="1:80">
      <c r="A2231"/>
      <c r="B2231" s="17"/>
      <c r="C2231" s="17"/>
      <c r="D2231" s="17"/>
      <c r="E2231" s="17"/>
      <c r="F2231" s="17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</row>
    <row r="2232" spans="1:80">
      <c r="A2232"/>
      <c r="B2232" s="17"/>
      <c r="C2232" s="17"/>
      <c r="D2232" s="17"/>
      <c r="E2232" s="17"/>
      <c r="F2232" s="17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</row>
    <row r="2233" spans="1:80">
      <c r="A2233"/>
      <c r="B2233" s="17"/>
      <c r="C2233" s="17"/>
      <c r="D2233" s="17"/>
      <c r="E2233" s="17"/>
      <c r="F2233" s="17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</row>
    <row r="2234" spans="1:80">
      <c r="A2234"/>
      <c r="B2234" s="17"/>
      <c r="C2234" s="17"/>
      <c r="D2234" s="17"/>
      <c r="E2234" s="17"/>
      <c r="F2234" s="17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</row>
    <row r="2235" spans="1:80">
      <c r="A2235"/>
      <c r="B2235" s="17"/>
      <c r="C2235" s="17"/>
      <c r="D2235" s="17"/>
      <c r="E2235" s="17"/>
      <c r="F2235" s="17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</row>
    <row r="2236" spans="1:80">
      <c r="A2236"/>
      <c r="B2236" s="17"/>
      <c r="C2236" s="17"/>
      <c r="D2236" s="17"/>
      <c r="E2236" s="17"/>
      <c r="F2236" s="17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</row>
    <row r="2237" spans="1:80">
      <c r="A2237"/>
      <c r="B2237" s="17"/>
      <c r="C2237" s="17"/>
      <c r="D2237" s="17"/>
      <c r="E2237" s="17"/>
      <c r="F2237" s="1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</row>
    <row r="2238" spans="1:80">
      <c r="A2238"/>
      <c r="B2238" s="17"/>
      <c r="C2238" s="17"/>
      <c r="D2238" s="17"/>
      <c r="E2238" s="17"/>
      <c r="F2238" s="17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</row>
    <row r="2239" spans="1:80">
      <c r="A2239"/>
      <c r="B2239" s="17"/>
      <c r="C2239" s="17"/>
      <c r="D2239" s="17"/>
      <c r="E2239" s="17"/>
      <c r="F2239" s="17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</row>
    <row r="2240" spans="1:80">
      <c r="A2240"/>
      <c r="B2240" s="17"/>
      <c r="C2240" s="17"/>
      <c r="D2240" s="17"/>
      <c r="E2240" s="17"/>
      <c r="F2240" s="17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</row>
    <row r="2241" spans="1:80">
      <c r="A2241"/>
      <c r="B2241" s="17"/>
      <c r="C2241" s="17"/>
      <c r="D2241" s="17"/>
      <c r="E2241" s="17"/>
      <c r="F2241" s="17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</row>
    <row r="2242" spans="1:80">
      <c r="A2242"/>
      <c r="B2242" s="17"/>
      <c r="C2242" s="17"/>
      <c r="D2242" s="17"/>
      <c r="E2242" s="17"/>
      <c r="F2242" s="17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</row>
    <row r="2243" spans="1:80">
      <c r="A2243"/>
      <c r="B2243" s="17"/>
      <c r="C2243" s="17"/>
      <c r="D2243" s="17"/>
      <c r="E2243" s="17"/>
      <c r="F2243" s="17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</row>
    <row r="2244" spans="1:80">
      <c r="A2244"/>
      <c r="B2244" s="17"/>
      <c r="C2244" s="17"/>
      <c r="D2244" s="17"/>
      <c r="E2244" s="17"/>
      <c r="F2244" s="17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</row>
    <row r="2245" spans="1:80">
      <c r="A2245"/>
      <c r="B2245" s="17"/>
      <c r="C2245" s="17"/>
      <c r="D2245" s="17"/>
      <c r="E2245" s="17"/>
      <c r="F2245" s="17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</row>
    <row r="2246" spans="1:80">
      <c r="A2246"/>
      <c r="B2246" s="17"/>
      <c r="C2246" s="17"/>
      <c r="D2246" s="17"/>
      <c r="E2246" s="17"/>
      <c r="F2246" s="17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</row>
    <row r="2247" spans="1:80">
      <c r="A2247"/>
      <c r="B2247" s="17"/>
      <c r="C2247" s="17"/>
      <c r="D2247" s="17"/>
      <c r="E2247" s="17"/>
      <c r="F2247" s="1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</row>
    <row r="2248" spans="1:80">
      <c r="A2248"/>
      <c r="B2248" s="17"/>
      <c r="C2248" s="17"/>
      <c r="D2248" s="17"/>
      <c r="E2248" s="17"/>
      <c r="F2248" s="17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</row>
    <row r="2249" spans="1:80">
      <c r="A2249"/>
      <c r="B2249" s="17"/>
      <c r="C2249" s="17"/>
      <c r="D2249" s="17"/>
      <c r="E2249" s="17"/>
      <c r="F2249" s="17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</row>
    <row r="2250" spans="1:80">
      <c r="A2250"/>
      <c r="B2250" s="17"/>
      <c r="C2250" s="17"/>
      <c r="D2250" s="17"/>
      <c r="E2250" s="17"/>
      <c r="F2250" s="17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</row>
    <row r="2251" spans="1:80">
      <c r="A2251"/>
      <c r="B2251" s="17"/>
      <c r="C2251" s="17"/>
      <c r="D2251" s="17"/>
      <c r="E2251" s="17"/>
      <c r="F2251" s="17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</row>
    <row r="2252" spans="1:80">
      <c r="A2252"/>
      <c r="B2252" s="17"/>
      <c r="C2252" s="17"/>
      <c r="D2252" s="17"/>
      <c r="E2252" s="17"/>
      <c r="F2252" s="17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</row>
    <row r="2253" spans="1:80">
      <c r="A2253"/>
      <c r="B2253" s="17"/>
      <c r="C2253" s="17"/>
      <c r="D2253" s="17"/>
      <c r="E2253" s="17"/>
      <c r="F2253" s="17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</row>
    <row r="2254" spans="1:80">
      <c r="A2254"/>
      <c r="B2254" s="17"/>
      <c r="C2254" s="17"/>
      <c r="D2254" s="17"/>
      <c r="E2254" s="17"/>
      <c r="F2254" s="17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</row>
    <row r="2255" spans="1:80">
      <c r="A2255"/>
      <c r="B2255" s="17"/>
      <c r="C2255" s="17"/>
      <c r="D2255" s="17"/>
      <c r="E2255" s="17"/>
      <c r="F2255" s="17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</row>
    <row r="2256" spans="1:80">
      <c r="A2256"/>
      <c r="B2256" s="17"/>
      <c r="C2256" s="17"/>
      <c r="D2256" s="17"/>
      <c r="E2256" s="17"/>
      <c r="F2256" s="17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</row>
    <row r="2257" spans="1:80">
      <c r="A2257"/>
      <c r="B2257" s="17"/>
      <c r="C2257" s="17"/>
      <c r="D2257" s="17"/>
      <c r="E2257" s="17"/>
      <c r="F2257" s="1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</row>
    <row r="2258" spans="1:80">
      <c r="A2258"/>
      <c r="B2258" s="17"/>
      <c r="C2258" s="17"/>
      <c r="D2258" s="17"/>
      <c r="E2258" s="17"/>
      <c r="F2258" s="17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</row>
    <row r="2259" spans="1:80">
      <c r="A2259"/>
      <c r="B2259" s="17"/>
      <c r="C2259" s="17"/>
      <c r="D2259" s="17"/>
      <c r="E2259" s="17"/>
      <c r="F2259" s="17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</row>
    <row r="2260" spans="1:80">
      <c r="A2260"/>
      <c r="B2260" s="17"/>
      <c r="C2260" s="17"/>
      <c r="D2260" s="17"/>
      <c r="E2260" s="17"/>
      <c r="F2260" s="17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</row>
    <row r="2261" spans="1:80">
      <c r="A2261"/>
      <c r="B2261" s="17"/>
      <c r="C2261" s="17"/>
      <c r="D2261" s="17"/>
      <c r="E2261" s="17"/>
      <c r="F2261" s="17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</row>
    <row r="2262" spans="1:80">
      <c r="A2262"/>
      <c r="B2262" s="17"/>
      <c r="C2262" s="17"/>
      <c r="D2262" s="17"/>
      <c r="E2262" s="17"/>
      <c r="F2262" s="17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</row>
    <row r="2263" spans="1:80">
      <c r="A2263"/>
      <c r="B2263" s="17"/>
      <c r="C2263" s="17"/>
      <c r="D2263" s="17"/>
      <c r="E2263" s="17"/>
      <c r="F2263" s="17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</row>
    <row r="2264" spans="1:80">
      <c r="A2264"/>
      <c r="B2264" s="17"/>
      <c r="C2264" s="17"/>
      <c r="D2264" s="17"/>
      <c r="E2264" s="17"/>
      <c r="F2264" s="17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</row>
    <row r="2265" spans="1:80">
      <c r="A2265"/>
      <c r="B2265" s="17"/>
      <c r="C2265" s="17"/>
      <c r="D2265" s="17"/>
      <c r="E2265" s="17"/>
      <c r="F2265" s="17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</row>
    <row r="2266" spans="1:80">
      <c r="A2266"/>
      <c r="B2266" s="17"/>
      <c r="C2266" s="17"/>
      <c r="D2266" s="17"/>
      <c r="E2266" s="17"/>
      <c r="F2266" s="17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</row>
    <row r="2267" spans="1:80">
      <c r="A2267"/>
      <c r="B2267" s="17"/>
      <c r="C2267" s="17"/>
      <c r="D2267" s="17"/>
      <c r="E2267" s="17"/>
      <c r="F2267" s="1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</row>
    <row r="2268" spans="1:80">
      <c r="A2268"/>
      <c r="B2268" s="17"/>
      <c r="C2268" s="17"/>
      <c r="D2268" s="17"/>
      <c r="E2268" s="17"/>
      <c r="F2268" s="17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</row>
    <row r="2269" spans="1:80">
      <c r="A2269"/>
      <c r="B2269" s="17"/>
      <c r="C2269" s="17"/>
      <c r="D2269" s="17"/>
      <c r="E2269" s="17"/>
      <c r="F2269" s="17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</row>
    <row r="2270" spans="1:80">
      <c r="A2270"/>
      <c r="B2270" s="17"/>
      <c r="C2270" s="17"/>
      <c r="D2270" s="17"/>
      <c r="E2270" s="17"/>
      <c r="F2270" s="17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</row>
    <row r="2271" spans="1:80">
      <c r="A2271"/>
      <c r="B2271" s="17"/>
      <c r="C2271" s="17"/>
      <c r="D2271" s="17"/>
      <c r="E2271" s="17"/>
      <c r="F2271" s="17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</row>
    <row r="2272" spans="1:80">
      <c r="A2272"/>
      <c r="B2272" s="17"/>
      <c r="C2272" s="17"/>
      <c r="D2272" s="17"/>
      <c r="E2272" s="17"/>
      <c r="F2272" s="17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</row>
    <row r="2273" spans="1:80">
      <c r="A2273"/>
      <c r="B2273" s="17"/>
      <c r="C2273" s="17"/>
      <c r="D2273" s="17"/>
      <c r="E2273" s="17"/>
      <c r="F2273" s="17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</row>
    <row r="2274" spans="1:80">
      <c r="A2274"/>
      <c r="B2274" s="17"/>
      <c r="C2274" s="17"/>
      <c r="D2274" s="17"/>
      <c r="E2274" s="17"/>
      <c r="F2274" s="17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</row>
    <row r="2275" spans="1:80">
      <c r="A2275"/>
      <c r="B2275" s="17"/>
      <c r="C2275" s="17"/>
      <c r="D2275" s="17"/>
      <c r="E2275" s="17"/>
      <c r="F2275" s="17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</row>
    <row r="2276" spans="1:80">
      <c r="A2276"/>
      <c r="B2276" s="17"/>
      <c r="C2276" s="17"/>
      <c r="D2276" s="17"/>
      <c r="E2276" s="17"/>
      <c r="F2276" s="17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</row>
    <row r="2277" spans="1:80">
      <c r="A2277"/>
      <c r="B2277" s="17"/>
      <c r="C2277" s="17"/>
      <c r="D2277" s="17"/>
      <c r="E2277" s="17"/>
      <c r="F2277" s="1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</row>
    <row r="2278" spans="1:80">
      <c r="A2278"/>
      <c r="B2278" s="17"/>
      <c r="C2278" s="17"/>
      <c r="D2278" s="17"/>
      <c r="E2278" s="17"/>
      <c r="F2278" s="17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</row>
    <row r="2279" spans="1:80">
      <c r="A2279"/>
      <c r="B2279" s="17"/>
      <c r="C2279" s="17"/>
      <c r="D2279" s="17"/>
      <c r="E2279" s="17"/>
      <c r="F2279" s="17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</row>
    <row r="2280" spans="1:80">
      <c r="A2280"/>
      <c r="B2280" s="17"/>
      <c r="C2280" s="17"/>
      <c r="D2280" s="17"/>
      <c r="E2280" s="17"/>
      <c r="F2280" s="17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</row>
    <row r="2281" spans="1:80">
      <c r="A2281"/>
      <c r="B2281" s="17"/>
      <c r="C2281" s="17"/>
      <c r="D2281" s="17"/>
      <c r="E2281" s="17"/>
      <c r="F2281" s="17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</row>
    <row r="2282" spans="1:80">
      <c r="A2282"/>
      <c r="B2282" s="17"/>
      <c r="C2282" s="17"/>
      <c r="D2282" s="17"/>
      <c r="E2282" s="17"/>
      <c r="F2282" s="17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</row>
    <row r="2283" spans="1:80">
      <c r="A2283"/>
      <c r="B2283" s="17"/>
      <c r="C2283" s="17"/>
      <c r="D2283" s="17"/>
      <c r="E2283" s="17"/>
      <c r="F2283" s="17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</row>
    <row r="2284" spans="1:80">
      <c r="A2284"/>
      <c r="B2284" s="17"/>
      <c r="C2284" s="17"/>
      <c r="D2284" s="17"/>
      <c r="E2284" s="17"/>
      <c r="F2284" s="17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</row>
    <row r="2285" spans="1:80">
      <c r="A2285"/>
      <c r="B2285" s="17"/>
      <c r="C2285" s="17"/>
      <c r="D2285" s="17"/>
      <c r="E2285" s="17"/>
      <c r="F2285" s="17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</row>
    <row r="2286" spans="1:80">
      <c r="A2286"/>
      <c r="B2286" s="17"/>
      <c r="C2286" s="17"/>
      <c r="D2286" s="17"/>
      <c r="E2286" s="17"/>
      <c r="F2286" s="17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</row>
    <row r="2287" spans="1:80">
      <c r="A2287"/>
      <c r="B2287" s="17"/>
      <c r="C2287" s="17"/>
      <c r="D2287" s="17"/>
      <c r="E2287" s="17"/>
      <c r="F2287" s="1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</row>
    <row r="2288" spans="1:80">
      <c r="A2288"/>
      <c r="B2288" s="17"/>
      <c r="C2288" s="17"/>
      <c r="D2288" s="17"/>
      <c r="E2288" s="17"/>
      <c r="F2288" s="17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</row>
    <row r="2289" spans="1:80">
      <c r="A2289"/>
      <c r="B2289" s="17"/>
      <c r="C2289" s="17"/>
      <c r="D2289" s="17"/>
      <c r="E2289" s="17"/>
      <c r="F2289" s="17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</row>
    <row r="2290" spans="1:80">
      <c r="A2290"/>
      <c r="B2290" s="17"/>
      <c r="C2290" s="17"/>
      <c r="D2290" s="17"/>
      <c r="E2290" s="17"/>
      <c r="F2290" s="17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</row>
    <row r="2291" spans="1:80">
      <c r="A2291"/>
      <c r="B2291" s="17"/>
      <c r="C2291" s="17"/>
      <c r="D2291" s="17"/>
      <c r="E2291" s="17"/>
      <c r="F2291" s="17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</row>
    <row r="2292" spans="1:80">
      <c r="A2292"/>
      <c r="B2292" s="17"/>
      <c r="C2292" s="17"/>
      <c r="D2292" s="17"/>
      <c r="E2292" s="17"/>
      <c r="F2292" s="17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</row>
    <row r="2293" spans="1:80">
      <c r="A2293"/>
      <c r="B2293" s="17"/>
      <c r="C2293" s="17"/>
      <c r="D2293" s="17"/>
      <c r="E2293" s="17"/>
      <c r="F2293" s="17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</row>
    <row r="2294" spans="1:80">
      <c r="A2294"/>
      <c r="B2294" s="17"/>
      <c r="C2294" s="17"/>
      <c r="D2294" s="17"/>
      <c r="E2294" s="17"/>
      <c r="F2294" s="17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</row>
    <row r="2295" spans="1:80">
      <c r="A2295"/>
      <c r="B2295" s="17"/>
      <c r="C2295" s="17"/>
      <c r="D2295" s="17"/>
      <c r="E2295" s="17"/>
      <c r="F2295" s="17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</row>
    <row r="2296" spans="1:80">
      <c r="A2296"/>
      <c r="B2296" s="17"/>
      <c r="C2296" s="17"/>
      <c r="D2296" s="17"/>
      <c r="E2296" s="17"/>
      <c r="F2296" s="17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</row>
    <row r="2297" spans="1:80">
      <c r="A2297"/>
      <c r="B2297" s="17"/>
      <c r="C2297" s="17"/>
      <c r="D2297" s="17"/>
      <c r="E2297" s="17"/>
      <c r="F2297" s="1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</row>
    <row r="2298" spans="1:80">
      <c r="A2298"/>
      <c r="B2298" s="17"/>
      <c r="C2298" s="17"/>
      <c r="D2298" s="17"/>
      <c r="E2298" s="17"/>
      <c r="F2298" s="17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</row>
    <row r="2299" spans="1:80">
      <c r="A2299"/>
      <c r="B2299" s="17"/>
      <c r="C2299" s="17"/>
      <c r="D2299" s="17"/>
      <c r="E2299" s="17"/>
      <c r="F2299" s="17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</row>
    <row r="2300" spans="1:80">
      <c r="A2300"/>
      <c r="B2300" s="17"/>
      <c r="C2300" s="17"/>
      <c r="D2300" s="17"/>
      <c r="E2300" s="17"/>
      <c r="F2300" s="17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</row>
    <row r="2301" spans="1:80">
      <c r="A2301"/>
      <c r="B2301" s="17"/>
      <c r="C2301" s="17"/>
      <c r="D2301" s="17"/>
      <c r="E2301" s="17"/>
      <c r="F2301" s="17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</row>
    <row r="2302" spans="1:80">
      <c r="A2302"/>
      <c r="B2302" s="17"/>
      <c r="C2302" s="17"/>
      <c r="D2302" s="17"/>
      <c r="E2302" s="17"/>
      <c r="F2302" s="17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</row>
    <row r="2303" spans="1:80">
      <c r="A2303"/>
      <c r="B2303" s="17"/>
      <c r="C2303" s="17"/>
      <c r="D2303" s="17"/>
      <c r="E2303" s="17"/>
      <c r="F2303" s="17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</row>
    <row r="2304" spans="1:80">
      <c r="A2304"/>
      <c r="B2304" s="17"/>
      <c r="C2304" s="17"/>
      <c r="D2304" s="17"/>
      <c r="E2304" s="17"/>
      <c r="F2304" s="17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</row>
    <row r="2305" spans="1:80">
      <c r="A2305"/>
      <c r="B2305" s="17"/>
      <c r="C2305" s="17"/>
      <c r="D2305" s="17"/>
      <c r="E2305" s="17"/>
      <c r="F2305" s="17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</row>
    <row r="2306" spans="1:80">
      <c r="A2306"/>
      <c r="B2306" s="17"/>
      <c r="C2306" s="17"/>
      <c r="D2306" s="17"/>
      <c r="E2306" s="17"/>
      <c r="F2306" s="17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</row>
    <row r="2307" spans="1:80">
      <c r="A2307"/>
      <c r="B2307" s="17"/>
      <c r="C2307" s="17"/>
      <c r="D2307" s="17"/>
      <c r="E2307" s="17"/>
      <c r="F2307" s="1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</row>
    <row r="2308" spans="1:80">
      <c r="A2308"/>
      <c r="B2308" s="17"/>
      <c r="C2308" s="17"/>
      <c r="D2308" s="17"/>
      <c r="E2308" s="17"/>
      <c r="F2308" s="17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</row>
    <row r="2309" spans="1:80">
      <c r="A2309"/>
      <c r="B2309" s="17"/>
      <c r="C2309" s="17"/>
      <c r="D2309" s="17"/>
      <c r="E2309" s="17"/>
      <c r="F2309" s="17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</row>
    <row r="2310" spans="1:80">
      <c r="A2310"/>
      <c r="B2310" s="17"/>
      <c r="C2310" s="17"/>
      <c r="D2310" s="17"/>
      <c r="E2310" s="17"/>
      <c r="F2310" s="17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</row>
    <row r="2311" spans="1:80">
      <c r="A2311"/>
      <c r="B2311" s="17"/>
      <c r="C2311" s="17"/>
      <c r="D2311" s="17"/>
      <c r="E2311" s="17"/>
      <c r="F2311" s="17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</row>
    <row r="2312" spans="1:80">
      <c r="A2312"/>
      <c r="B2312" s="17"/>
      <c r="C2312" s="17"/>
      <c r="D2312" s="17"/>
      <c r="E2312" s="17"/>
      <c r="F2312" s="17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</row>
    <row r="2313" spans="1:80">
      <c r="A2313"/>
      <c r="B2313" s="17"/>
      <c r="C2313" s="17"/>
      <c r="D2313" s="17"/>
      <c r="E2313" s="17"/>
      <c r="F2313" s="17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</row>
    <row r="2314" spans="1:80">
      <c r="A2314"/>
      <c r="B2314" s="17"/>
      <c r="C2314" s="17"/>
      <c r="D2314" s="17"/>
      <c r="E2314" s="17"/>
      <c r="F2314" s="17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</row>
    <row r="2315" spans="1:80">
      <c r="A2315"/>
      <c r="B2315" s="17"/>
      <c r="C2315" s="17"/>
      <c r="D2315" s="17"/>
      <c r="E2315" s="17"/>
      <c r="F2315" s="17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</row>
    <row r="2316" spans="1:80">
      <c r="A2316"/>
      <c r="B2316" s="17"/>
      <c r="C2316" s="17"/>
      <c r="D2316" s="17"/>
      <c r="E2316" s="17"/>
      <c r="F2316" s="17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</row>
    <row r="2317" spans="1:80">
      <c r="A2317"/>
      <c r="B2317" s="17"/>
      <c r="C2317" s="17"/>
      <c r="D2317" s="17"/>
      <c r="E2317" s="17"/>
      <c r="F2317" s="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</row>
    <row r="2318" spans="1:80">
      <c r="A2318"/>
      <c r="B2318" s="17"/>
      <c r="C2318" s="17"/>
      <c r="D2318" s="17"/>
      <c r="E2318" s="17"/>
      <c r="F2318" s="17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</row>
    <row r="2319" spans="1:80">
      <c r="A2319"/>
      <c r="B2319" s="17"/>
      <c r="C2319" s="17"/>
      <c r="D2319" s="17"/>
      <c r="E2319" s="17"/>
      <c r="F2319" s="17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</row>
    <row r="2320" spans="1:80">
      <c r="A2320"/>
      <c r="B2320" s="17"/>
      <c r="C2320" s="17"/>
      <c r="D2320" s="17"/>
      <c r="E2320" s="17"/>
      <c r="F2320" s="17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</row>
    <row r="2321" spans="1:80">
      <c r="A2321"/>
      <c r="B2321" s="17"/>
      <c r="C2321" s="17"/>
      <c r="D2321" s="17"/>
      <c r="E2321" s="17"/>
      <c r="F2321" s="17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</row>
    <row r="2322" spans="1:80">
      <c r="A2322"/>
      <c r="B2322" s="17"/>
      <c r="C2322" s="17"/>
      <c r="D2322" s="17"/>
      <c r="E2322" s="17"/>
      <c r="F2322" s="17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</row>
    <row r="2323" spans="1:80">
      <c r="A2323"/>
      <c r="B2323" s="17"/>
      <c r="C2323" s="17"/>
      <c r="D2323" s="17"/>
      <c r="E2323" s="17"/>
      <c r="F2323" s="17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</row>
    <row r="2324" spans="1:80">
      <c r="A2324"/>
      <c r="B2324" s="17"/>
      <c r="C2324" s="17"/>
      <c r="D2324" s="17"/>
      <c r="E2324" s="17"/>
      <c r="F2324" s="17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</row>
    <row r="2325" spans="1:80">
      <c r="A2325"/>
      <c r="B2325" s="17"/>
      <c r="C2325" s="17"/>
      <c r="D2325" s="17"/>
      <c r="E2325" s="17"/>
      <c r="F2325" s="17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</row>
    <row r="2326" spans="1:80">
      <c r="A2326"/>
      <c r="B2326" s="17"/>
      <c r="C2326" s="17"/>
      <c r="D2326" s="17"/>
      <c r="E2326" s="17"/>
      <c r="F2326" s="17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</row>
    <row r="2327" spans="1:80">
      <c r="A2327"/>
      <c r="B2327" s="17"/>
      <c r="C2327" s="17"/>
      <c r="D2327" s="17"/>
      <c r="E2327" s="17"/>
      <c r="F2327" s="1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</row>
    <row r="2328" spans="1:80">
      <c r="A2328"/>
      <c r="B2328" s="17"/>
      <c r="C2328" s="17"/>
      <c r="D2328" s="17"/>
      <c r="E2328" s="17"/>
      <c r="F2328" s="17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</row>
    <row r="2329" spans="1:80">
      <c r="A2329"/>
      <c r="B2329" s="17"/>
      <c r="C2329" s="17"/>
      <c r="D2329" s="17"/>
      <c r="E2329" s="17"/>
      <c r="F2329" s="17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</row>
    <row r="2330" spans="1:80">
      <c r="A2330"/>
      <c r="B2330" s="17"/>
      <c r="C2330" s="17"/>
      <c r="D2330" s="17"/>
      <c r="E2330" s="17"/>
      <c r="F2330" s="17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</row>
    <row r="2331" spans="1:80">
      <c r="A2331"/>
      <c r="B2331" s="17"/>
      <c r="C2331" s="17"/>
      <c r="D2331" s="17"/>
      <c r="E2331" s="17"/>
      <c r="F2331" s="17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</row>
    <row r="2332" spans="1:80">
      <c r="A2332"/>
      <c r="B2332" s="17"/>
      <c r="C2332" s="17"/>
      <c r="D2332" s="17"/>
      <c r="E2332" s="17"/>
      <c r="F2332" s="17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</row>
    <row r="2333" spans="1:80">
      <c r="A2333"/>
      <c r="B2333" s="17"/>
      <c r="C2333" s="17"/>
      <c r="D2333" s="17"/>
      <c r="E2333" s="17"/>
      <c r="F2333" s="17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</row>
    <row r="2334" spans="1:80">
      <c r="A2334"/>
      <c r="B2334" s="17"/>
      <c r="C2334" s="17"/>
      <c r="D2334" s="17"/>
      <c r="E2334" s="17"/>
      <c r="F2334" s="17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</row>
    <row r="2335" spans="1:80">
      <c r="A2335"/>
      <c r="B2335" s="17"/>
      <c r="C2335" s="17"/>
      <c r="D2335" s="17"/>
      <c r="E2335" s="17"/>
      <c r="F2335" s="17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</row>
    <row r="2336" spans="1:80">
      <c r="A2336"/>
      <c r="B2336" s="17"/>
      <c r="C2336" s="17"/>
      <c r="D2336" s="17"/>
      <c r="E2336" s="17"/>
      <c r="F2336" s="17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</row>
    <row r="2337" spans="1:80">
      <c r="A2337"/>
      <c r="B2337" s="17"/>
      <c r="C2337" s="17"/>
      <c r="D2337" s="17"/>
      <c r="E2337" s="17"/>
      <c r="F2337" s="1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</row>
    <row r="2338" spans="1:80">
      <c r="A2338"/>
      <c r="B2338" s="17"/>
      <c r="C2338" s="17"/>
      <c r="D2338" s="17"/>
      <c r="E2338" s="17"/>
      <c r="F2338" s="17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</row>
    <row r="2339" spans="1:80">
      <c r="A2339"/>
      <c r="B2339" s="17"/>
      <c r="C2339" s="17"/>
      <c r="D2339" s="17"/>
      <c r="E2339" s="17"/>
      <c r="F2339" s="17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</row>
    <row r="2340" spans="1:80">
      <c r="A2340"/>
      <c r="B2340" s="17"/>
      <c r="C2340" s="17"/>
      <c r="D2340" s="17"/>
      <c r="E2340" s="17"/>
      <c r="F2340" s="17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</row>
    <row r="2341" spans="1:80">
      <c r="A2341"/>
      <c r="B2341" s="17"/>
      <c r="C2341" s="17"/>
      <c r="D2341" s="17"/>
      <c r="E2341" s="17"/>
      <c r="F2341" s="17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</row>
    <row r="2342" spans="1:80">
      <c r="A2342"/>
      <c r="B2342" s="17"/>
      <c r="C2342" s="17"/>
      <c r="D2342" s="17"/>
      <c r="E2342" s="17"/>
      <c r="F2342" s="17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</row>
    <row r="2343" spans="1:80">
      <c r="A2343"/>
      <c r="B2343" s="17"/>
      <c r="C2343" s="17"/>
      <c r="D2343" s="17"/>
      <c r="E2343" s="17"/>
      <c r="F2343" s="17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</row>
    <row r="2344" spans="1:80">
      <c r="A2344"/>
      <c r="B2344" s="17"/>
      <c r="C2344" s="17"/>
      <c r="D2344" s="17"/>
      <c r="E2344" s="17"/>
      <c r="F2344" s="17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</row>
    <row r="2345" spans="1:80">
      <c r="A2345"/>
      <c r="B2345" s="17"/>
      <c r="C2345" s="17"/>
      <c r="D2345" s="17"/>
      <c r="E2345" s="17"/>
      <c r="F2345" s="17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</row>
    <row r="2346" spans="1:80">
      <c r="A2346"/>
      <c r="B2346" s="17"/>
      <c r="C2346" s="17"/>
      <c r="D2346" s="17"/>
      <c r="E2346" s="17"/>
      <c r="F2346" s="17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</row>
    <row r="2347" spans="1:80">
      <c r="A2347"/>
      <c r="B2347" s="17"/>
      <c r="C2347" s="17"/>
      <c r="D2347" s="17"/>
      <c r="E2347" s="17"/>
      <c r="F2347" s="1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</row>
    <row r="2348" spans="1:80">
      <c r="A2348"/>
      <c r="B2348" s="17"/>
      <c r="C2348" s="17"/>
      <c r="D2348" s="17"/>
      <c r="E2348" s="17"/>
      <c r="F2348" s="17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</row>
    <row r="2349" spans="1:80">
      <c r="A2349"/>
      <c r="B2349" s="17"/>
      <c r="C2349" s="17"/>
      <c r="D2349" s="17"/>
      <c r="E2349" s="17"/>
      <c r="F2349" s="17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</row>
    <row r="2350" spans="1:80">
      <c r="A2350"/>
      <c r="B2350" s="17"/>
      <c r="C2350" s="17"/>
      <c r="D2350" s="17"/>
      <c r="E2350" s="17"/>
      <c r="F2350" s="17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</row>
    <row r="2351" spans="1:80">
      <c r="A2351"/>
      <c r="B2351" s="17"/>
      <c r="C2351" s="17"/>
      <c r="D2351" s="17"/>
      <c r="E2351" s="17"/>
      <c r="F2351" s="17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</row>
    <row r="2352" spans="1:80">
      <c r="A2352"/>
      <c r="B2352" s="17"/>
      <c r="C2352" s="17"/>
      <c r="D2352" s="17"/>
      <c r="E2352" s="17"/>
      <c r="F2352" s="17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</row>
    <row r="2353" spans="1:80">
      <c r="A2353"/>
      <c r="B2353" s="17"/>
      <c r="C2353" s="17"/>
      <c r="D2353" s="17"/>
      <c r="E2353" s="17"/>
      <c r="F2353" s="17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</row>
    <row r="2354" spans="1:80">
      <c r="A2354"/>
      <c r="B2354" s="17"/>
      <c r="C2354" s="17"/>
      <c r="D2354" s="17"/>
      <c r="E2354" s="17"/>
      <c r="F2354" s="17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</row>
    <row r="2355" spans="1:80">
      <c r="A2355"/>
      <c r="B2355" s="17"/>
      <c r="C2355" s="17"/>
      <c r="D2355" s="17"/>
      <c r="E2355" s="17"/>
      <c r="F2355" s="17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</row>
    <row r="2356" spans="1:80">
      <c r="A2356"/>
      <c r="B2356" s="17"/>
      <c r="C2356" s="17"/>
      <c r="D2356" s="17"/>
      <c r="E2356" s="17"/>
      <c r="F2356" s="17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</row>
    <row r="2357" spans="1:80">
      <c r="A2357"/>
      <c r="B2357" s="17"/>
      <c r="C2357" s="17"/>
      <c r="D2357" s="17"/>
      <c r="E2357" s="17"/>
      <c r="F2357" s="1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</row>
    <row r="2358" spans="1:80">
      <c r="A2358"/>
      <c r="B2358" s="17"/>
      <c r="C2358" s="17"/>
      <c r="D2358" s="17"/>
      <c r="E2358" s="17"/>
      <c r="F2358" s="17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</row>
    <row r="2359" spans="1:80">
      <c r="A2359"/>
      <c r="B2359" s="17"/>
      <c r="C2359" s="17"/>
      <c r="D2359" s="17"/>
      <c r="E2359" s="17"/>
      <c r="F2359" s="17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</row>
    <row r="2360" spans="1:80">
      <c r="A2360"/>
      <c r="B2360" s="17"/>
      <c r="C2360" s="17"/>
      <c r="D2360" s="17"/>
      <c r="E2360" s="17"/>
      <c r="F2360" s="17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</row>
    <row r="2361" spans="1:80">
      <c r="A2361"/>
      <c r="B2361" s="17"/>
      <c r="C2361" s="17"/>
      <c r="D2361" s="17"/>
      <c r="E2361" s="17"/>
      <c r="F2361" s="17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</row>
    <row r="2362" spans="1:80">
      <c r="A2362"/>
      <c r="B2362" s="17"/>
      <c r="C2362" s="17"/>
      <c r="D2362" s="17"/>
      <c r="E2362" s="17"/>
      <c r="F2362" s="17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</row>
    <row r="2363" spans="1:80">
      <c r="A2363"/>
      <c r="B2363" s="17"/>
      <c r="C2363" s="17"/>
      <c r="D2363" s="17"/>
      <c r="E2363" s="17"/>
      <c r="F2363" s="17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</row>
    <row r="2364" spans="1:80">
      <c r="A2364"/>
      <c r="B2364" s="17"/>
      <c r="C2364" s="17"/>
      <c r="D2364" s="17"/>
      <c r="E2364" s="17"/>
      <c r="F2364" s="17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</row>
    <row r="2365" spans="1:80">
      <c r="A2365"/>
      <c r="B2365" s="17"/>
      <c r="C2365" s="17"/>
      <c r="D2365" s="17"/>
      <c r="E2365" s="17"/>
      <c r="F2365" s="17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</row>
    <row r="2366" spans="1:80">
      <c r="A2366"/>
      <c r="B2366" s="17"/>
      <c r="C2366" s="17"/>
      <c r="D2366" s="17"/>
      <c r="E2366" s="17"/>
      <c r="F2366" s="17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</row>
    <row r="2367" spans="1:80">
      <c r="A2367"/>
      <c r="B2367" s="17"/>
      <c r="C2367" s="17"/>
      <c r="D2367" s="17"/>
      <c r="E2367" s="17"/>
      <c r="F2367" s="1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</row>
    <row r="2368" spans="1:80">
      <c r="A2368"/>
      <c r="B2368" s="17"/>
      <c r="C2368" s="17"/>
      <c r="D2368" s="17"/>
      <c r="E2368" s="17"/>
      <c r="F2368" s="17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</row>
    <row r="2369" spans="1:80">
      <c r="A2369"/>
      <c r="B2369" s="17"/>
      <c r="C2369" s="17"/>
      <c r="D2369" s="17"/>
      <c r="E2369" s="17"/>
      <c r="F2369" s="17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</row>
    <row r="2370" spans="1:80">
      <c r="A2370"/>
      <c r="B2370" s="17"/>
      <c r="C2370" s="17"/>
      <c r="D2370" s="17"/>
      <c r="E2370" s="17"/>
      <c r="F2370" s="17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</row>
    <row r="2371" spans="1:80">
      <c r="A2371"/>
      <c r="B2371" s="17"/>
      <c r="C2371" s="17"/>
      <c r="D2371" s="17"/>
      <c r="E2371" s="17"/>
      <c r="F2371" s="17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</row>
    <row r="2372" spans="1:80">
      <c r="A2372"/>
      <c r="B2372" s="17"/>
      <c r="C2372" s="17"/>
      <c r="D2372" s="17"/>
      <c r="E2372" s="17"/>
      <c r="F2372" s="17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</row>
    <row r="2373" spans="1:80">
      <c r="A2373"/>
      <c r="B2373" s="17"/>
      <c r="C2373" s="17"/>
      <c r="D2373" s="17"/>
      <c r="E2373" s="17"/>
      <c r="F2373" s="17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</row>
    <row r="2374" spans="1:80">
      <c r="A2374"/>
      <c r="B2374" s="17"/>
      <c r="C2374" s="17"/>
      <c r="D2374" s="17"/>
      <c r="E2374" s="17"/>
      <c r="F2374" s="17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</row>
    <row r="2375" spans="1:80">
      <c r="A2375"/>
      <c r="B2375" s="17"/>
      <c r="C2375" s="17"/>
      <c r="D2375" s="17"/>
      <c r="E2375" s="17"/>
      <c r="F2375" s="17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</row>
    <row r="2376" spans="1:80">
      <c r="A2376"/>
      <c r="B2376" s="17"/>
      <c r="C2376" s="17"/>
      <c r="D2376" s="17"/>
      <c r="E2376" s="17"/>
      <c r="F2376" s="17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</row>
    <row r="2377" spans="1:80">
      <c r="A2377"/>
      <c r="B2377" s="17"/>
      <c r="C2377" s="17"/>
      <c r="D2377" s="17"/>
      <c r="E2377" s="17"/>
      <c r="F2377" s="1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</row>
    <row r="2378" spans="1:80">
      <c r="A2378"/>
      <c r="B2378" s="17"/>
      <c r="C2378" s="17"/>
      <c r="D2378" s="17"/>
      <c r="E2378" s="17"/>
      <c r="F2378" s="17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</row>
    <row r="2379" spans="1:80">
      <c r="A2379"/>
      <c r="B2379" s="17"/>
      <c r="C2379" s="17"/>
      <c r="D2379" s="17"/>
      <c r="E2379" s="17"/>
      <c r="F2379" s="17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</row>
    <row r="2380" spans="1:80">
      <c r="A2380"/>
      <c r="B2380" s="17"/>
      <c r="C2380" s="17"/>
      <c r="D2380" s="17"/>
      <c r="E2380" s="17"/>
      <c r="F2380" s="17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</row>
    <row r="2381" spans="1:80">
      <c r="A2381"/>
      <c r="B2381" s="17"/>
      <c r="C2381" s="17"/>
      <c r="D2381" s="17"/>
      <c r="E2381" s="17"/>
      <c r="F2381" s="17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</row>
    <row r="2382" spans="1:80">
      <c r="A2382"/>
      <c r="B2382" s="17"/>
      <c r="C2382" s="17"/>
      <c r="D2382" s="17"/>
      <c r="E2382" s="17"/>
      <c r="F2382" s="17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</row>
    <row r="2383" spans="1:80">
      <c r="A2383"/>
      <c r="B2383" s="17"/>
      <c r="C2383" s="17"/>
      <c r="D2383" s="17"/>
      <c r="E2383" s="17"/>
      <c r="F2383" s="17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</row>
    <row r="2384" spans="1:80">
      <c r="A2384"/>
      <c r="B2384" s="17"/>
      <c r="C2384" s="17"/>
      <c r="D2384" s="17"/>
      <c r="E2384" s="17"/>
      <c r="F2384" s="17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</row>
    <row r="2385" spans="1:80">
      <c r="A2385"/>
      <c r="B2385" s="17"/>
      <c r="C2385" s="17"/>
      <c r="D2385" s="17"/>
      <c r="E2385" s="17"/>
      <c r="F2385" s="17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</row>
    <row r="2386" spans="1:80">
      <c r="A2386"/>
      <c r="B2386" s="17"/>
      <c r="C2386" s="17"/>
      <c r="D2386" s="17"/>
      <c r="E2386" s="17"/>
      <c r="F2386" s="17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</row>
    <row r="2387" spans="1:80">
      <c r="A2387"/>
      <c r="B2387" s="17"/>
      <c r="C2387" s="17"/>
      <c r="D2387" s="17"/>
      <c r="E2387" s="17"/>
      <c r="F2387" s="1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</row>
    <row r="2388" spans="1:80">
      <c r="A2388"/>
      <c r="B2388" s="17"/>
      <c r="C2388" s="17"/>
      <c r="D2388" s="17"/>
      <c r="E2388" s="17"/>
      <c r="F2388" s="17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</row>
    <row r="2389" spans="1:80">
      <c r="A2389"/>
      <c r="B2389" s="17"/>
      <c r="C2389" s="17"/>
      <c r="D2389" s="17"/>
      <c r="E2389" s="17"/>
      <c r="F2389" s="17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</row>
    <row r="2390" spans="1:80">
      <c r="A2390"/>
      <c r="B2390" s="17"/>
      <c r="C2390" s="17"/>
      <c r="D2390" s="17"/>
      <c r="E2390" s="17"/>
      <c r="F2390" s="17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</row>
    <row r="2391" spans="1:80">
      <c r="A2391"/>
      <c r="B2391" s="17"/>
      <c r="C2391" s="17"/>
      <c r="D2391" s="17"/>
      <c r="E2391" s="17"/>
      <c r="F2391" s="17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</row>
    <row r="2392" spans="1:80">
      <c r="A2392"/>
      <c r="B2392" s="17"/>
      <c r="C2392" s="17"/>
      <c r="D2392" s="17"/>
      <c r="E2392" s="17"/>
      <c r="F2392" s="17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</row>
    <row r="2393" spans="1:80">
      <c r="A2393"/>
      <c r="B2393" s="17"/>
      <c r="C2393" s="17"/>
      <c r="D2393" s="17"/>
      <c r="E2393" s="17"/>
      <c r="F2393" s="17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</row>
    <row r="2394" spans="1:80">
      <c r="A2394"/>
      <c r="B2394" s="17"/>
      <c r="C2394" s="17"/>
      <c r="D2394" s="17"/>
      <c r="E2394" s="17"/>
      <c r="F2394" s="17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</row>
    <row r="2395" spans="1:80">
      <c r="A2395"/>
      <c r="B2395" s="17"/>
      <c r="C2395" s="17"/>
      <c r="D2395" s="17"/>
      <c r="E2395" s="17"/>
      <c r="F2395" s="17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</row>
    <row r="2396" spans="1:80">
      <c r="A2396"/>
      <c r="B2396" s="17"/>
      <c r="C2396" s="17"/>
      <c r="D2396" s="17"/>
      <c r="E2396" s="17"/>
      <c r="F2396" s="17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</row>
    <row r="2397" spans="1:80">
      <c r="A2397"/>
      <c r="B2397" s="17"/>
      <c r="C2397" s="17"/>
      <c r="D2397" s="17"/>
      <c r="E2397" s="17"/>
      <c r="F2397" s="1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</row>
    <row r="2398" spans="1:80">
      <c r="A2398"/>
      <c r="B2398" s="17"/>
      <c r="C2398" s="17"/>
      <c r="D2398" s="17"/>
      <c r="E2398" s="17"/>
      <c r="F2398" s="17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</row>
    <row r="2399" spans="1:80">
      <c r="A2399"/>
      <c r="B2399" s="17"/>
      <c r="C2399" s="17"/>
      <c r="D2399" s="17"/>
      <c r="E2399" s="17"/>
      <c r="F2399" s="17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</row>
    <row r="2400" spans="1:80">
      <c r="A2400"/>
      <c r="B2400" s="17"/>
      <c r="C2400" s="17"/>
      <c r="D2400" s="17"/>
      <c r="E2400" s="17"/>
      <c r="F2400" s="17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</row>
    <row r="2401" spans="1:80">
      <c r="A2401"/>
      <c r="B2401" s="17"/>
      <c r="C2401" s="17"/>
      <c r="D2401" s="17"/>
      <c r="E2401" s="17"/>
      <c r="F2401" s="17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</row>
    <row r="2402" spans="1:80">
      <c r="A2402"/>
      <c r="B2402" s="17"/>
      <c r="C2402" s="17"/>
      <c r="D2402" s="17"/>
      <c r="E2402" s="17"/>
      <c r="F2402" s="17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</row>
    <row r="2403" spans="1:80">
      <c r="A2403"/>
      <c r="B2403" s="17"/>
      <c r="C2403" s="17"/>
      <c r="D2403" s="17"/>
      <c r="E2403" s="17"/>
      <c r="F2403" s="17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</row>
    <row r="2404" spans="1:80">
      <c r="A2404"/>
      <c r="B2404" s="17"/>
      <c r="C2404" s="17"/>
      <c r="D2404" s="17"/>
      <c r="E2404" s="17"/>
      <c r="F2404" s="17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</row>
    <row r="2405" spans="1:80">
      <c r="A2405"/>
      <c r="B2405" s="17"/>
      <c r="C2405" s="17"/>
      <c r="D2405" s="17"/>
      <c r="E2405" s="17"/>
      <c r="F2405" s="17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</row>
    <row r="2406" spans="1:80">
      <c r="A2406"/>
      <c r="B2406" s="17"/>
      <c r="C2406" s="17"/>
      <c r="D2406" s="17"/>
      <c r="E2406" s="17"/>
      <c r="F2406" s="17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</row>
    <row r="2407" spans="1:80">
      <c r="A2407"/>
      <c r="B2407" s="17"/>
      <c r="C2407" s="17"/>
      <c r="D2407" s="17"/>
      <c r="E2407" s="17"/>
      <c r="F2407" s="1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</row>
    <row r="2408" spans="1:80">
      <c r="A2408"/>
      <c r="B2408" s="17"/>
      <c r="C2408" s="17"/>
      <c r="D2408" s="17"/>
      <c r="E2408" s="17"/>
      <c r="F2408" s="17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</row>
    <row r="2409" spans="1:80">
      <c r="A2409"/>
      <c r="B2409" s="17"/>
      <c r="C2409" s="17"/>
      <c r="D2409" s="17"/>
      <c r="E2409" s="17"/>
      <c r="F2409" s="17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</row>
    <row r="2410" spans="1:80">
      <c r="A2410"/>
      <c r="B2410" s="17"/>
      <c r="C2410" s="17"/>
      <c r="D2410" s="17"/>
      <c r="E2410" s="17"/>
      <c r="F2410" s="17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</row>
    <row r="2411" spans="1:80">
      <c r="A2411"/>
      <c r="B2411" s="17"/>
      <c r="C2411" s="17"/>
      <c r="D2411" s="17"/>
      <c r="E2411" s="17"/>
      <c r="F2411" s="17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</row>
    <row r="2412" spans="1:80">
      <c r="A2412"/>
      <c r="B2412" s="17"/>
      <c r="C2412" s="17"/>
      <c r="D2412" s="17"/>
      <c r="E2412" s="17"/>
      <c r="F2412" s="17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</row>
    <row r="2413" spans="1:80">
      <c r="A2413"/>
      <c r="B2413" s="17"/>
      <c r="C2413" s="17"/>
      <c r="D2413" s="17"/>
      <c r="E2413" s="17"/>
      <c r="F2413" s="17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</row>
    <row r="2414" spans="1:80">
      <c r="A2414"/>
      <c r="B2414" s="17"/>
      <c r="C2414" s="17"/>
      <c r="D2414" s="17"/>
      <c r="E2414" s="17"/>
      <c r="F2414" s="17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</row>
    <row r="2415" spans="1:80">
      <c r="A2415"/>
      <c r="B2415" s="17"/>
      <c r="C2415" s="17"/>
      <c r="D2415" s="17"/>
      <c r="E2415" s="17"/>
      <c r="F2415" s="17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</row>
    <row r="2416" spans="1:80">
      <c r="A2416"/>
      <c r="B2416" s="17"/>
      <c r="C2416" s="17"/>
      <c r="D2416" s="17"/>
      <c r="E2416" s="17"/>
      <c r="F2416" s="17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</row>
    <row r="2417" spans="1:80">
      <c r="A2417"/>
      <c r="B2417" s="17"/>
      <c r="C2417" s="17"/>
      <c r="D2417" s="17"/>
      <c r="E2417" s="17"/>
      <c r="F2417" s="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</row>
    <row r="2418" spans="1:80">
      <c r="A2418"/>
      <c r="B2418" s="17"/>
      <c r="C2418" s="17"/>
      <c r="D2418" s="17"/>
      <c r="E2418" s="17"/>
      <c r="F2418" s="17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</row>
    <row r="2419" spans="1:80">
      <c r="A2419"/>
      <c r="B2419" s="17"/>
      <c r="C2419" s="17"/>
      <c r="D2419" s="17"/>
      <c r="E2419" s="17"/>
      <c r="F2419" s="17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</row>
    <row r="2420" spans="1:80">
      <c r="A2420"/>
      <c r="B2420" s="17"/>
      <c r="C2420" s="17"/>
      <c r="D2420" s="17"/>
      <c r="E2420" s="17"/>
      <c r="F2420" s="17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</row>
    <row r="2421" spans="1:80">
      <c r="A2421"/>
      <c r="B2421" s="17"/>
      <c r="C2421" s="17"/>
      <c r="D2421" s="17"/>
      <c r="E2421" s="17"/>
      <c r="F2421" s="17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</row>
    <row r="2422" spans="1:80">
      <c r="A2422"/>
      <c r="B2422" s="17"/>
      <c r="C2422" s="17"/>
      <c r="D2422" s="17"/>
      <c r="E2422" s="17"/>
      <c r="F2422" s="17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</row>
    <row r="2423" spans="1:80">
      <c r="A2423"/>
      <c r="B2423" s="17"/>
      <c r="C2423" s="17"/>
      <c r="D2423" s="17"/>
      <c r="E2423" s="17"/>
      <c r="F2423" s="17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</row>
    <row r="2424" spans="1:80">
      <c r="A2424"/>
      <c r="B2424" s="17"/>
      <c r="C2424" s="17"/>
      <c r="D2424" s="17"/>
      <c r="E2424" s="17"/>
      <c r="F2424" s="17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</row>
    <row r="2425" spans="1:80">
      <c r="A2425"/>
      <c r="B2425" s="17"/>
      <c r="C2425" s="17"/>
      <c r="D2425" s="17"/>
      <c r="E2425" s="17"/>
      <c r="F2425" s="17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</row>
    <row r="2426" spans="1:80">
      <c r="A2426"/>
      <c r="B2426" s="17"/>
      <c r="C2426" s="17"/>
      <c r="D2426" s="17"/>
      <c r="E2426" s="17"/>
      <c r="F2426" s="17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</row>
    <row r="2427" spans="1:80">
      <c r="A2427"/>
      <c r="B2427" s="17"/>
      <c r="C2427" s="17"/>
      <c r="D2427" s="17"/>
      <c r="E2427" s="17"/>
      <c r="F2427" s="1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</row>
    <row r="2428" spans="1:80">
      <c r="A2428"/>
      <c r="B2428" s="17"/>
      <c r="C2428" s="17"/>
      <c r="D2428" s="17"/>
      <c r="E2428" s="17"/>
      <c r="F2428" s="17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</row>
    <row r="2429" spans="1:80">
      <c r="A2429"/>
      <c r="B2429" s="17"/>
      <c r="C2429" s="17"/>
      <c r="D2429" s="17"/>
      <c r="E2429" s="17"/>
      <c r="F2429" s="17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</row>
    <row r="2430" spans="1:80">
      <c r="A2430"/>
      <c r="B2430" s="17"/>
      <c r="C2430" s="17"/>
      <c r="D2430" s="17"/>
      <c r="E2430" s="17"/>
      <c r="F2430" s="17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</row>
    <row r="2431" spans="1:80">
      <c r="A2431"/>
      <c r="B2431" s="17"/>
      <c r="C2431" s="17"/>
      <c r="D2431" s="17"/>
      <c r="E2431" s="17"/>
      <c r="F2431" s="17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</row>
    <row r="2432" spans="1:80">
      <c r="A2432"/>
      <c r="B2432" s="17"/>
      <c r="C2432" s="17"/>
      <c r="D2432" s="17"/>
      <c r="E2432" s="17"/>
      <c r="F2432" s="17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</row>
    <row r="2433" spans="1:80">
      <c r="A2433"/>
      <c r="B2433" s="17"/>
      <c r="C2433" s="17"/>
      <c r="D2433" s="17"/>
      <c r="E2433" s="17"/>
      <c r="F2433" s="17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</row>
    <row r="2434" spans="1:80">
      <c r="A2434"/>
      <c r="B2434" s="17"/>
      <c r="C2434" s="17"/>
      <c r="D2434" s="17"/>
      <c r="E2434" s="17"/>
      <c r="F2434" s="17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</row>
    <row r="2435" spans="1:80">
      <c r="A2435"/>
      <c r="B2435" s="17"/>
      <c r="C2435" s="17"/>
      <c r="D2435" s="17"/>
      <c r="E2435" s="17"/>
      <c r="F2435" s="17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</row>
    <row r="2436" spans="1:80">
      <c r="A2436"/>
      <c r="B2436" s="17"/>
      <c r="C2436" s="17"/>
      <c r="D2436" s="17"/>
      <c r="E2436" s="17"/>
      <c r="F2436" s="17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</row>
    <row r="2437" spans="1:80">
      <c r="A2437"/>
      <c r="B2437" s="17"/>
      <c r="C2437" s="17"/>
      <c r="D2437" s="17"/>
      <c r="E2437" s="17"/>
      <c r="F2437" s="1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</row>
    <row r="2438" spans="1:80">
      <c r="A2438"/>
      <c r="B2438" s="17"/>
      <c r="C2438" s="17"/>
      <c r="D2438" s="17"/>
      <c r="E2438" s="17"/>
      <c r="F2438" s="17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</row>
    <row r="2439" spans="1:80">
      <c r="A2439"/>
      <c r="B2439" s="17"/>
      <c r="C2439" s="17"/>
      <c r="D2439" s="17"/>
      <c r="E2439" s="17"/>
      <c r="F2439" s="17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</row>
    <row r="2440" spans="1:80">
      <c r="A2440"/>
      <c r="B2440" s="17"/>
      <c r="C2440" s="17"/>
      <c r="D2440" s="17"/>
      <c r="E2440" s="17"/>
      <c r="F2440" s="17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</row>
    <row r="2441" spans="1:80">
      <c r="A2441"/>
      <c r="B2441" s="17"/>
      <c r="C2441" s="17"/>
      <c r="D2441" s="17"/>
      <c r="E2441" s="17"/>
      <c r="F2441" s="17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</row>
    <row r="2442" spans="1:80">
      <c r="A2442"/>
      <c r="B2442" s="17"/>
      <c r="C2442" s="17"/>
      <c r="D2442" s="17"/>
      <c r="E2442" s="17"/>
      <c r="F2442" s="17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</row>
    <row r="2443" spans="1:80">
      <c r="A2443"/>
      <c r="B2443" s="17"/>
      <c r="C2443" s="17"/>
      <c r="D2443" s="17"/>
      <c r="E2443" s="17"/>
      <c r="F2443" s="17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</row>
    <row r="2444" spans="1:80">
      <c r="A2444"/>
      <c r="B2444" s="17"/>
      <c r="C2444" s="17"/>
      <c r="D2444" s="17"/>
      <c r="E2444" s="17"/>
      <c r="F2444" s="17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</row>
    <row r="2445" spans="1:80">
      <c r="A2445"/>
      <c r="B2445" s="17"/>
      <c r="C2445" s="17"/>
      <c r="D2445" s="17"/>
      <c r="E2445" s="17"/>
      <c r="F2445" s="17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</row>
    <row r="2446" spans="1:80">
      <c r="A2446"/>
      <c r="B2446" s="17"/>
      <c r="C2446" s="17"/>
      <c r="D2446" s="17"/>
      <c r="E2446" s="17"/>
      <c r="F2446" s="17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</row>
    <row r="2447" spans="1:80">
      <c r="A2447"/>
      <c r="B2447" s="17"/>
      <c r="C2447" s="17"/>
      <c r="D2447" s="17"/>
      <c r="E2447" s="17"/>
      <c r="F2447" s="1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</row>
    <row r="2448" spans="1:80">
      <c r="A2448"/>
      <c r="B2448" s="17"/>
      <c r="C2448" s="17"/>
      <c r="D2448" s="17"/>
      <c r="E2448" s="17"/>
      <c r="F2448" s="17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</row>
    <row r="2449" spans="1:80">
      <c r="A2449"/>
      <c r="B2449" s="17"/>
      <c r="C2449" s="17"/>
      <c r="D2449" s="17"/>
      <c r="E2449" s="17"/>
      <c r="F2449" s="17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</row>
    <row r="2450" spans="1:80">
      <c r="A2450"/>
      <c r="B2450" s="17"/>
      <c r="C2450" s="17"/>
      <c r="D2450" s="17"/>
      <c r="E2450" s="17"/>
      <c r="F2450" s="17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</row>
    <row r="2451" spans="1:80">
      <c r="A2451"/>
      <c r="B2451" s="17"/>
      <c r="C2451" s="17"/>
      <c r="D2451" s="17"/>
      <c r="E2451" s="17"/>
      <c r="F2451" s="17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</row>
    <row r="2452" spans="1:80">
      <c r="A2452"/>
      <c r="B2452" s="17"/>
      <c r="C2452" s="17"/>
      <c r="D2452" s="17"/>
      <c r="E2452" s="17"/>
      <c r="F2452" s="17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</row>
    <row r="2453" spans="1:80">
      <c r="A2453"/>
      <c r="B2453" s="17"/>
      <c r="C2453" s="17"/>
      <c r="D2453" s="17"/>
      <c r="E2453" s="17"/>
      <c r="F2453" s="17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</row>
    <row r="2454" spans="1:80">
      <c r="A2454"/>
      <c r="B2454" s="17"/>
      <c r="C2454" s="17"/>
      <c r="D2454" s="17"/>
      <c r="E2454" s="17"/>
      <c r="F2454" s="17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</row>
    <row r="2455" spans="1:80">
      <c r="A2455"/>
      <c r="B2455" s="17"/>
      <c r="C2455" s="17"/>
      <c r="D2455" s="17"/>
      <c r="E2455" s="17"/>
      <c r="F2455" s="17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</row>
    <row r="2456" spans="1:80">
      <c r="A2456"/>
      <c r="B2456" s="17"/>
      <c r="C2456" s="17"/>
      <c r="D2456" s="17"/>
      <c r="E2456" s="17"/>
      <c r="F2456" s="17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</row>
    <row r="2457" spans="1:80">
      <c r="A2457"/>
      <c r="B2457" s="17"/>
      <c r="C2457" s="17"/>
      <c r="D2457" s="17"/>
      <c r="E2457" s="17"/>
      <c r="F2457" s="1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</row>
    <row r="2458" spans="1:80">
      <c r="A2458"/>
      <c r="B2458" s="17"/>
      <c r="C2458" s="17"/>
      <c r="D2458" s="17"/>
      <c r="E2458" s="17"/>
      <c r="F2458" s="17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</row>
    <row r="2459" spans="1:80">
      <c r="A2459"/>
      <c r="B2459" s="17"/>
      <c r="C2459" s="17"/>
      <c r="D2459" s="17"/>
      <c r="E2459" s="17"/>
      <c r="F2459" s="17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</row>
    <row r="2460" spans="1:80">
      <c r="A2460"/>
      <c r="B2460" s="17"/>
      <c r="C2460" s="17"/>
      <c r="D2460" s="17"/>
      <c r="E2460" s="17"/>
      <c r="F2460" s="17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</row>
    <row r="2461" spans="1:80">
      <c r="A2461"/>
      <c r="B2461" s="17"/>
      <c r="C2461" s="17"/>
      <c r="D2461" s="17"/>
      <c r="E2461" s="17"/>
      <c r="F2461" s="17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</row>
    <row r="2462" spans="1:80">
      <c r="A2462"/>
      <c r="B2462" s="17"/>
      <c r="C2462" s="17"/>
      <c r="D2462" s="17"/>
      <c r="E2462" s="17"/>
      <c r="F2462" s="17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</row>
    <row r="2463" spans="1:80">
      <c r="A2463"/>
      <c r="B2463" s="17"/>
      <c r="C2463" s="17"/>
      <c r="D2463" s="17"/>
      <c r="E2463" s="17"/>
      <c r="F2463" s="17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</row>
    <row r="2464" spans="1:80">
      <c r="A2464"/>
      <c r="B2464" s="17"/>
      <c r="C2464" s="17"/>
      <c r="D2464" s="17"/>
      <c r="E2464" s="17"/>
      <c r="F2464" s="17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</row>
    <row r="2465" spans="1:80">
      <c r="A2465"/>
      <c r="B2465" s="17"/>
      <c r="C2465" s="17"/>
      <c r="D2465" s="17"/>
      <c r="E2465" s="17"/>
      <c r="F2465" s="17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</row>
    <row r="2466" spans="1:80">
      <c r="A2466"/>
      <c r="B2466" s="17"/>
      <c r="C2466" s="17"/>
      <c r="D2466" s="17"/>
      <c r="E2466" s="17"/>
      <c r="F2466" s="17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</row>
    <row r="2467" spans="1:80">
      <c r="A2467"/>
      <c r="B2467" s="17"/>
      <c r="C2467" s="17"/>
      <c r="D2467" s="17"/>
      <c r="E2467" s="17"/>
      <c r="F2467" s="1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</row>
    <row r="2468" spans="1:80">
      <c r="A2468"/>
      <c r="B2468" s="17"/>
      <c r="C2468" s="17"/>
      <c r="D2468" s="17"/>
      <c r="E2468" s="17"/>
      <c r="F2468" s="17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</row>
    <row r="2469" spans="1:80">
      <c r="A2469"/>
      <c r="B2469" s="17"/>
      <c r="C2469" s="17"/>
      <c r="D2469" s="17"/>
      <c r="E2469" s="17"/>
      <c r="F2469" s="17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</row>
    <row r="2470" spans="1:80">
      <c r="A2470"/>
      <c r="B2470" s="17"/>
      <c r="C2470" s="17"/>
      <c r="D2470" s="17"/>
      <c r="E2470" s="17"/>
      <c r="F2470" s="17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</row>
    <row r="2471" spans="1:80">
      <c r="A2471"/>
      <c r="B2471" s="17"/>
      <c r="C2471" s="17"/>
      <c r="D2471" s="17"/>
      <c r="E2471" s="17"/>
      <c r="F2471" s="17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</row>
    <row r="2472" spans="1:80">
      <c r="A2472"/>
      <c r="B2472" s="17"/>
      <c r="C2472" s="17"/>
      <c r="D2472" s="17"/>
      <c r="E2472" s="17"/>
      <c r="F2472" s="17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</row>
    <row r="2473" spans="1:80">
      <c r="A2473"/>
      <c r="B2473" s="17"/>
      <c r="C2473" s="17"/>
      <c r="D2473" s="17"/>
      <c r="E2473" s="17"/>
      <c r="F2473" s="17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</row>
    <row r="2474" spans="1:80">
      <c r="A2474"/>
      <c r="B2474" s="17"/>
      <c r="C2474" s="17"/>
      <c r="D2474" s="17"/>
      <c r="E2474" s="17"/>
      <c r="F2474" s="17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</row>
    <row r="2475" spans="1:80">
      <c r="A2475"/>
      <c r="B2475" s="17"/>
      <c r="C2475" s="17"/>
      <c r="D2475" s="17"/>
      <c r="E2475" s="17"/>
      <c r="F2475" s="17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</row>
    <row r="2476" spans="1:80">
      <c r="A2476"/>
      <c r="B2476" s="17"/>
      <c r="C2476" s="17"/>
      <c r="D2476" s="17"/>
      <c r="E2476" s="17"/>
      <c r="F2476" s="17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</row>
    <row r="2477" spans="1:80">
      <c r="A2477"/>
      <c r="B2477" s="17"/>
      <c r="C2477" s="17"/>
      <c r="D2477" s="17"/>
      <c r="E2477" s="17"/>
      <c r="F2477" s="1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</row>
    <row r="2478" spans="1:80">
      <c r="A2478"/>
      <c r="B2478" s="17"/>
      <c r="C2478" s="17"/>
      <c r="D2478" s="17"/>
      <c r="E2478" s="17"/>
      <c r="F2478" s="17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</row>
    <row r="2479" spans="1:80">
      <c r="A2479"/>
      <c r="B2479" s="17"/>
      <c r="C2479" s="17"/>
      <c r="D2479" s="17"/>
      <c r="E2479" s="17"/>
      <c r="F2479" s="17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</row>
    <row r="2480" spans="1:80">
      <c r="A2480"/>
      <c r="B2480" s="17"/>
      <c r="C2480" s="17"/>
      <c r="D2480" s="17"/>
      <c r="E2480" s="17"/>
      <c r="F2480" s="17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</row>
    <row r="2481" spans="1:80">
      <c r="A2481"/>
      <c r="B2481" s="17"/>
      <c r="C2481" s="17"/>
      <c r="D2481" s="17"/>
      <c r="E2481" s="17"/>
      <c r="F2481" s="17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</row>
    <row r="2482" spans="1:80">
      <c r="A2482"/>
      <c r="B2482" s="17"/>
      <c r="C2482" s="17"/>
      <c r="D2482" s="17"/>
      <c r="E2482" s="17"/>
      <c r="F2482" s="17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</row>
    <row r="2483" spans="1:80">
      <c r="A2483"/>
      <c r="B2483" s="17"/>
      <c r="C2483" s="17"/>
      <c r="D2483" s="17"/>
      <c r="E2483" s="17"/>
      <c r="F2483" s="17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</row>
    <row r="2484" spans="1:80">
      <c r="A2484"/>
      <c r="B2484" s="17"/>
      <c r="C2484" s="17"/>
      <c r="D2484" s="17"/>
      <c r="E2484" s="17"/>
      <c r="F2484" s="17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</row>
    <row r="2485" spans="1:80">
      <c r="A2485"/>
      <c r="B2485" s="17"/>
      <c r="C2485" s="17"/>
      <c r="D2485" s="17"/>
      <c r="E2485" s="17"/>
      <c r="F2485" s="17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</row>
    <row r="2486" spans="1:80">
      <c r="A2486"/>
      <c r="B2486" s="17"/>
      <c r="C2486" s="17"/>
      <c r="D2486" s="17"/>
      <c r="E2486" s="17"/>
      <c r="F2486" s="17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</row>
    <row r="2487" spans="1:80">
      <c r="A2487"/>
      <c r="B2487" s="17"/>
      <c r="C2487" s="17"/>
      <c r="D2487" s="17"/>
      <c r="E2487" s="17"/>
      <c r="F2487" s="1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</row>
    <row r="2488" spans="1:80">
      <c r="A2488"/>
      <c r="B2488" s="17"/>
      <c r="C2488" s="17"/>
      <c r="D2488" s="17"/>
      <c r="E2488" s="17"/>
      <c r="F2488" s="17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</row>
    <row r="2489" spans="1:80">
      <c r="A2489"/>
      <c r="B2489" s="17"/>
      <c r="C2489" s="17"/>
      <c r="D2489" s="17"/>
      <c r="E2489" s="17"/>
      <c r="F2489" s="17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</row>
    <row r="2490" spans="1:80">
      <c r="A2490"/>
      <c r="B2490" s="17"/>
      <c r="C2490" s="17"/>
      <c r="D2490" s="17"/>
      <c r="E2490" s="17"/>
      <c r="F2490" s="17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</row>
    <row r="2491" spans="1:80">
      <c r="A2491"/>
      <c r="B2491" s="17"/>
      <c r="C2491" s="17"/>
      <c r="D2491" s="17"/>
      <c r="E2491" s="17"/>
      <c r="F2491" s="17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</row>
    <row r="2492" spans="1:80">
      <c r="A2492"/>
      <c r="B2492" s="17"/>
      <c r="C2492" s="17"/>
      <c r="D2492" s="17"/>
      <c r="E2492" s="17"/>
      <c r="F2492" s="17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</row>
    <row r="2493" spans="1:80">
      <c r="A2493"/>
      <c r="B2493" s="17"/>
      <c r="C2493" s="17"/>
      <c r="D2493" s="17"/>
      <c r="E2493" s="17"/>
      <c r="F2493" s="17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</row>
    <row r="2494" spans="1:80">
      <c r="A2494"/>
      <c r="B2494" s="17"/>
      <c r="C2494" s="17"/>
      <c r="D2494" s="17"/>
      <c r="E2494" s="17"/>
      <c r="F2494" s="17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</row>
    <row r="2495" spans="1:80">
      <c r="A2495"/>
      <c r="B2495" s="17"/>
      <c r="C2495" s="17"/>
      <c r="D2495" s="17"/>
      <c r="E2495" s="17"/>
      <c r="F2495" s="17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</row>
    <row r="2496" spans="1:80">
      <c r="A2496"/>
      <c r="B2496" s="17"/>
      <c r="C2496" s="17"/>
      <c r="D2496" s="17"/>
      <c r="E2496" s="17"/>
      <c r="F2496" s="17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</row>
    <row r="2497" spans="1:80">
      <c r="A2497"/>
      <c r="B2497" s="17"/>
      <c r="C2497" s="17"/>
      <c r="D2497" s="17"/>
      <c r="E2497" s="17"/>
      <c r="F2497" s="1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</row>
    <row r="2498" spans="1:80">
      <c r="A2498"/>
      <c r="B2498" s="17"/>
      <c r="C2498" s="17"/>
      <c r="D2498" s="17"/>
      <c r="E2498" s="17"/>
      <c r="F2498" s="17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</row>
    <row r="2499" spans="1:80">
      <c r="A2499"/>
      <c r="B2499" s="17"/>
      <c r="C2499" s="17"/>
      <c r="D2499" s="17"/>
      <c r="E2499" s="17"/>
      <c r="F2499" s="17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</row>
    <row r="2500" spans="1:80">
      <c r="A2500"/>
      <c r="B2500" s="17"/>
      <c r="C2500" s="17"/>
      <c r="D2500" s="17"/>
      <c r="E2500" s="17"/>
      <c r="F2500" s="17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</row>
    <row r="2501" spans="1:80">
      <c r="A2501"/>
      <c r="B2501" s="17"/>
      <c r="C2501" s="17"/>
      <c r="D2501" s="17"/>
      <c r="E2501" s="17"/>
      <c r="F2501" s="17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</row>
    <row r="2502" spans="1:80">
      <c r="A2502"/>
      <c r="B2502" s="17"/>
      <c r="C2502" s="17"/>
      <c r="D2502" s="17"/>
      <c r="E2502" s="17"/>
      <c r="F2502" s="17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</row>
    <row r="2503" spans="1:80">
      <c r="A2503"/>
      <c r="B2503" s="17"/>
      <c r="C2503" s="17"/>
      <c r="D2503" s="17"/>
      <c r="E2503" s="17"/>
      <c r="F2503" s="17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</row>
    <row r="2504" spans="1:80">
      <c r="A2504"/>
      <c r="B2504" s="17"/>
      <c r="C2504" s="17"/>
      <c r="D2504" s="17"/>
      <c r="E2504" s="17"/>
      <c r="F2504" s="17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</row>
    <row r="2505" spans="1:80">
      <c r="A2505"/>
      <c r="B2505" s="17"/>
      <c r="C2505" s="17"/>
      <c r="D2505" s="17"/>
      <c r="E2505" s="17"/>
      <c r="F2505" s="17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</row>
    <row r="2506" spans="1:80">
      <c r="A2506"/>
      <c r="B2506" s="17"/>
      <c r="C2506" s="17"/>
      <c r="D2506" s="17"/>
      <c r="E2506" s="17"/>
      <c r="F2506" s="17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</row>
    <row r="2507" spans="1:80">
      <c r="A2507"/>
      <c r="B2507" s="17"/>
      <c r="C2507" s="17"/>
      <c r="D2507" s="17"/>
      <c r="E2507" s="17"/>
      <c r="F2507" s="1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</row>
    <row r="2508" spans="1:80">
      <c r="A2508"/>
      <c r="B2508" s="17"/>
      <c r="C2508" s="17"/>
      <c r="D2508" s="17"/>
      <c r="E2508" s="17"/>
      <c r="F2508" s="17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</row>
    <row r="2509" spans="1:80">
      <c r="A2509"/>
      <c r="B2509" s="17"/>
      <c r="C2509" s="17"/>
      <c r="D2509" s="17"/>
      <c r="E2509" s="17"/>
      <c r="F2509" s="17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</row>
    <row r="2510" spans="1:80">
      <c r="A2510"/>
      <c r="B2510" s="17"/>
      <c r="C2510" s="17"/>
      <c r="D2510" s="17"/>
      <c r="E2510" s="17"/>
      <c r="F2510" s="17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</row>
    <row r="2511" spans="1:80">
      <c r="A2511"/>
      <c r="B2511" s="17"/>
      <c r="C2511" s="17"/>
      <c r="D2511" s="17"/>
      <c r="E2511" s="17"/>
      <c r="F2511" s="17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</row>
    <row r="2512" spans="1:80">
      <c r="A2512"/>
      <c r="B2512" s="17"/>
      <c r="C2512" s="17"/>
      <c r="D2512" s="17"/>
      <c r="E2512" s="17"/>
      <c r="F2512" s="17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</row>
    <row r="2513" spans="1:80">
      <c r="A2513"/>
      <c r="B2513" s="17"/>
      <c r="C2513" s="17"/>
      <c r="D2513" s="17"/>
      <c r="E2513" s="17"/>
      <c r="F2513" s="17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</row>
    <row r="2514" spans="1:80">
      <c r="A2514"/>
      <c r="B2514" s="17"/>
      <c r="C2514" s="17"/>
      <c r="D2514" s="17"/>
      <c r="E2514" s="17"/>
      <c r="F2514" s="17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</row>
    <row r="2515" spans="1:80">
      <c r="A2515"/>
      <c r="B2515" s="17"/>
      <c r="C2515" s="17"/>
      <c r="D2515" s="17"/>
      <c r="E2515" s="17"/>
      <c r="F2515" s="17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</row>
    <row r="2516" spans="1:80">
      <c r="A2516"/>
      <c r="B2516" s="17"/>
      <c r="C2516" s="17"/>
      <c r="D2516" s="17"/>
      <c r="E2516" s="17"/>
      <c r="F2516" s="17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</row>
    <row r="2517" spans="1:80">
      <c r="A2517"/>
      <c r="B2517" s="17"/>
      <c r="C2517" s="17"/>
      <c r="D2517" s="17"/>
      <c r="E2517" s="17"/>
      <c r="F2517" s="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</row>
    <row r="2518" spans="1:80">
      <c r="A2518"/>
      <c r="B2518" s="17"/>
      <c r="C2518" s="17"/>
      <c r="D2518" s="17"/>
      <c r="E2518" s="17"/>
      <c r="F2518" s="17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</row>
    <row r="2519" spans="1:80">
      <c r="A2519"/>
      <c r="B2519" s="17"/>
      <c r="C2519" s="17"/>
      <c r="D2519" s="17"/>
      <c r="E2519" s="17"/>
      <c r="F2519" s="17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</row>
    <row r="2520" spans="1:80">
      <c r="A2520"/>
      <c r="B2520" s="17"/>
      <c r="C2520" s="17"/>
      <c r="D2520" s="17"/>
      <c r="E2520" s="17"/>
      <c r="F2520" s="17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</row>
    <row r="2521" spans="1:80">
      <c r="A2521"/>
      <c r="B2521" s="17"/>
      <c r="C2521" s="17"/>
      <c r="D2521" s="17"/>
      <c r="E2521" s="17"/>
      <c r="F2521" s="17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</row>
    <row r="2522" spans="1:80">
      <c r="A2522"/>
      <c r="B2522" s="17"/>
      <c r="C2522" s="17"/>
      <c r="D2522" s="17"/>
      <c r="E2522" s="17"/>
      <c r="F2522" s="17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</row>
    <row r="2523" spans="1:80">
      <c r="A2523"/>
      <c r="B2523" s="17"/>
      <c r="C2523" s="17"/>
      <c r="D2523" s="17"/>
      <c r="E2523" s="17"/>
      <c r="F2523" s="17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</row>
    <row r="2524" spans="1:80">
      <c r="A2524"/>
      <c r="B2524" s="17"/>
      <c r="C2524" s="17"/>
      <c r="D2524" s="17"/>
      <c r="E2524" s="17"/>
      <c r="F2524" s="17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</row>
    <row r="2525" spans="1:80">
      <c r="A2525"/>
      <c r="B2525" s="17"/>
      <c r="C2525" s="17"/>
      <c r="D2525" s="17"/>
      <c r="E2525" s="17"/>
      <c r="F2525" s="17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</row>
    <row r="2526" spans="1:80">
      <c r="A2526"/>
      <c r="B2526" s="17"/>
      <c r="C2526" s="17"/>
      <c r="D2526" s="17"/>
      <c r="E2526" s="17"/>
      <c r="F2526" s="17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</row>
    <row r="2527" spans="1:80">
      <c r="A2527"/>
      <c r="B2527" s="17"/>
      <c r="C2527" s="17"/>
      <c r="D2527" s="17"/>
      <c r="E2527" s="17"/>
      <c r="F2527" s="1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</row>
    <row r="2528" spans="1:80">
      <c r="A2528"/>
      <c r="B2528" s="17"/>
      <c r="C2528" s="17"/>
      <c r="D2528" s="17"/>
      <c r="E2528" s="17"/>
      <c r="F2528" s="17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</row>
    <row r="2529" spans="1:80">
      <c r="A2529"/>
      <c r="B2529" s="17"/>
      <c r="C2529" s="17"/>
      <c r="D2529" s="17"/>
      <c r="E2529" s="17"/>
      <c r="F2529" s="17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</row>
    <row r="2530" spans="1:80">
      <c r="A2530"/>
      <c r="B2530" s="17"/>
      <c r="C2530" s="17"/>
      <c r="D2530" s="17"/>
      <c r="E2530" s="17"/>
      <c r="F2530" s="17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</row>
    <row r="2531" spans="1:80">
      <c r="A2531"/>
      <c r="B2531" s="17"/>
      <c r="C2531" s="17"/>
      <c r="D2531" s="17"/>
      <c r="E2531" s="17"/>
      <c r="F2531" s="17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</row>
    <row r="2532" spans="1:80">
      <c r="A2532"/>
      <c r="B2532" s="17"/>
      <c r="C2532" s="17"/>
      <c r="D2532" s="17"/>
      <c r="E2532" s="17"/>
      <c r="F2532" s="17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</row>
    <row r="2533" spans="1:80">
      <c r="A2533"/>
      <c r="B2533" s="17"/>
      <c r="C2533" s="17"/>
      <c r="D2533" s="17"/>
      <c r="E2533" s="17"/>
      <c r="F2533" s="17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</row>
    <row r="2534" spans="1:80">
      <c r="A2534"/>
      <c r="B2534" s="17"/>
      <c r="C2534" s="17"/>
      <c r="D2534" s="17"/>
      <c r="E2534" s="17"/>
      <c r="F2534" s="17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</row>
    <row r="2535" spans="1:80">
      <c r="A2535"/>
      <c r="B2535" s="17"/>
      <c r="C2535" s="17"/>
      <c r="D2535" s="17"/>
      <c r="E2535" s="17"/>
      <c r="F2535" s="17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</row>
    <row r="2536" spans="1:80">
      <c r="A2536"/>
      <c r="B2536" s="17"/>
      <c r="C2536" s="17"/>
      <c r="D2536" s="17"/>
      <c r="E2536" s="17"/>
      <c r="F2536" s="17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</row>
    <row r="2537" spans="1:80">
      <c r="A2537"/>
      <c r="B2537" s="17"/>
      <c r="C2537" s="17"/>
      <c r="D2537" s="17"/>
      <c r="E2537" s="17"/>
      <c r="F2537" s="1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</row>
    <row r="2538" spans="1:80">
      <c r="A2538"/>
      <c r="B2538" s="17"/>
      <c r="C2538" s="17"/>
      <c r="D2538" s="17"/>
      <c r="E2538" s="17"/>
      <c r="F2538" s="17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</row>
    <row r="2539" spans="1:80">
      <c r="A2539"/>
      <c r="B2539" s="17"/>
      <c r="C2539" s="17"/>
      <c r="D2539" s="17"/>
      <c r="E2539" s="17"/>
      <c r="F2539" s="17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</row>
    <row r="2540" spans="1:80">
      <c r="A2540"/>
      <c r="B2540" s="17"/>
      <c r="C2540" s="17"/>
      <c r="D2540" s="17"/>
      <c r="E2540" s="17"/>
      <c r="F2540" s="17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</row>
    <row r="2541" spans="1:80">
      <c r="A2541"/>
      <c r="B2541" s="17"/>
      <c r="C2541" s="17"/>
      <c r="D2541" s="17"/>
      <c r="E2541" s="17"/>
      <c r="F2541" s="17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</row>
    <row r="2542" spans="1:80">
      <c r="A2542"/>
      <c r="B2542" s="17"/>
      <c r="C2542" s="17"/>
      <c r="D2542" s="17"/>
      <c r="E2542" s="17"/>
      <c r="F2542" s="17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</row>
    <row r="2543" spans="1:80">
      <c r="A2543"/>
      <c r="B2543" s="17"/>
      <c r="C2543" s="17"/>
      <c r="D2543" s="17"/>
      <c r="E2543" s="17"/>
      <c r="F2543" s="17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</row>
    <row r="2544" spans="1:80">
      <c r="A2544"/>
      <c r="B2544" s="17"/>
      <c r="C2544" s="17"/>
      <c r="D2544" s="17"/>
      <c r="E2544" s="17"/>
      <c r="F2544" s="17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</row>
    <row r="2545" spans="1:80">
      <c r="A2545"/>
      <c r="B2545" s="17"/>
      <c r="C2545" s="17"/>
      <c r="D2545" s="17"/>
      <c r="E2545" s="17"/>
      <c r="F2545" s="17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</row>
    <row r="2546" spans="1:80">
      <c r="A2546"/>
      <c r="B2546" s="17"/>
      <c r="C2546" s="17"/>
      <c r="D2546" s="17"/>
      <c r="E2546" s="17"/>
      <c r="F2546" s="17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</row>
    <row r="2547" spans="1:80">
      <c r="A2547"/>
      <c r="B2547" s="17"/>
      <c r="C2547" s="17"/>
      <c r="D2547" s="17"/>
      <c r="E2547" s="17"/>
      <c r="F2547" s="1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</row>
    <row r="2548" spans="1:80">
      <c r="A2548"/>
      <c r="B2548" s="17"/>
      <c r="C2548" s="17"/>
      <c r="D2548" s="17"/>
      <c r="E2548" s="17"/>
      <c r="F2548" s="17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</row>
    <row r="2549" spans="1:80">
      <c r="A2549"/>
      <c r="B2549" s="17"/>
      <c r="C2549" s="17"/>
      <c r="D2549" s="17"/>
      <c r="E2549" s="17"/>
      <c r="F2549" s="17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</row>
    <row r="2550" spans="1:80">
      <c r="A2550"/>
      <c r="B2550" s="17"/>
      <c r="C2550" s="17"/>
      <c r="D2550" s="17"/>
      <c r="E2550" s="17"/>
      <c r="F2550" s="17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</row>
    <row r="2551" spans="1:80">
      <c r="A2551"/>
      <c r="B2551" s="17"/>
      <c r="C2551" s="17"/>
      <c r="D2551" s="17"/>
      <c r="E2551" s="17"/>
      <c r="F2551" s="17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</row>
    <row r="2552" spans="1:80">
      <c r="A2552"/>
      <c r="B2552" s="17"/>
      <c r="C2552" s="17"/>
      <c r="D2552" s="17"/>
      <c r="E2552" s="17"/>
      <c r="F2552" s="17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</row>
    <row r="2553" spans="1:80">
      <c r="A2553"/>
      <c r="B2553" s="17"/>
      <c r="C2553" s="17"/>
      <c r="D2553" s="17"/>
      <c r="E2553" s="17"/>
      <c r="F2553" s="17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</row>
    <row r="2554" spans="1:80">
      <c r="A2554"/>
      <c r="B2554" s="17"/>
      <c r="C2554" s="17"/>
      <c r="D2554" s="17"/>
      <c r="E2554" s="17"/>
      <c r="F2554" s="17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</row>
    <row r="2555" spans="1:80">
      <c r="A2555"/>
      <c r="B2555" s="17"/>
      <c r="C2555" s="17"/>
      <c r="D2555" s="17"/>
      <c r="E2555" s="17"/>
      <c r="F2555" s="17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</row>
    <row r="2556" spans="1:80">
      <c r="A2556"/>
      <c r="B2556" s="17"/>
      <c r="C2556" s="17"/>
      <c r="D2556" s="17"/>
      <c r="E2556" s="17"/>
      <c r="F2556" s="17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</row>
    <row r="2557" spans="1:80">
      <c r="A2557"/>
      <c r="B2557" s="17"/>
      <c r="C2557" s="17"/>
      <c r="D2557" s="17"/>
      <c r="E2557" s="17"/>
      <c r="F2557" s="1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</row>
    <row r="2558" spans="1:80">
      <c r="A2558"/>
      <c r="B2558" s="17"/>
      <c r="C2558" s="17"/>
      <c r="D2558" s="17"/>
      <c r="E2558" s="17"/>
      <c r="F2558" s="17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</row>
    <row r="2559" spans="1:80">
      <c r="A2559"/>
      <c r="B2559" s="17"/>
      <c r="C2559" s="17"/>
      <c r="D2559" s="17"/>
      <c r="E2559" s="17"/>
      <c r="F2559" s="17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</row>
    <row r="2560" spans="1:80">
      <c r="A2560"/>
      <c r="B2560" s="17"/>
      <c r="C2560" s="17"/>
      <c r="D2560" s="17"/>
      <c r="E2560" s="17"/>
      <c r="F2560" s="17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</row>
    <row r="2561" spans="1:80">
      <c r="A2561"/>
      <c r="B2561" s="17"/>
      <c r="C2561" s="17"/>
      <c r="D2561" s="17"/>
      <c r="E2561" s="17"/>
      <c r="F2561" s="17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</row>
    <row r="2562" spans="1:80">
      <c r="A2562"/>
      <c r="B2562" s="17"/>
      <c r="C2562" s="17"/>
      <c r="D2562" s="17"/>
      <c r="E2562" s="17"/>
      <c r="F2562" s="17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</row>
    <row r="2563" spans="1:80">
      <c r="A2563"/>
      <c r="B2563" s="17"/>
      <c r="C2563" s="17"/>
      <c r="D2563" s="17"/>
      <c r="E2563" s="17"/>
      <c r="F2563" s="17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</row>
    <row r="2564" spans="1:80">
      <c r="A2564"/>
      <c r="B2564" s="17"/>
      <c r="C2564" s="17"/>
      <c r="D2564" s="17"/>
      <c r="E2564" s="17"/>
      <c r="F2564" s="17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</row>
    <row r="2565" spans="1:80">
      <c r="A2565"/>
      <c r="B2565" s="17"/>
      <c r="C2565" s="17"/>
      <c r="D2565" s="17"/>
      <c r="E2565" s="17"/>
      <c r="F2565" s="17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</row>
    <row r="2566" spans="1:80">
      <c r="A2566"/>
      <c r="B2566" s="17"/>
      <c r="C2566" s="17"/>
      <c r="D2566" s="17"/>
      <c r="E2566" s="17"/>
      <c r="F2566" s="17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</row>
    <row r="2567" spans="1:80">
      <c r="A2567"/>
      <c r="B2567" s="17"/>
      <c r="C2567" s="17"/>
      <c r="D2567" s="17"/>
      <c r="E2567" s="17"/>
      <c r="F2567" s="1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</row>
    <row r="2568" spans="1:80">
      <c r="A2568"/>
      <c r="B2568" s="17"/>
      <c r="C2568" s="17"/>
      <c r="D2568" s="17"/>
      <c r="E2568" s="17"/>
      <c r="F2568" s="17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</row>
    <row r="2569" spans="1:80">
      <c r="A2569"/>
      <c r="B2569" s="17"/>
      <c r="C2569" s="17"/>
      <c r="D2569" s="17"/>
      <c r="E2569" s="17"/>
      <c r="F2569" s="17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</row>
    <row r="2570" spans="1:80">
      <c r="A2570"/>
      <c r="B2570" s="17"/>
      <c r="C2570" s="17"/>
      <c r="D2570" s="17"/>
      <c r="E2570" s="17"/>
      <c r="F2570" s="17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</row>
    <row r="2571" spans="1:80">
      <c r="A2571"/>
      <c r="B2571" s="17"/>
      <c r="C2571" s="17"/>
      <c r="D2571" s="17"/>
      <c r="E2571" s="17"/>
      <c r="F2571" s="17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</row>
    <row r="2572" spans="1:80">
      <c r="A2572"/>
      <c r="B2572" s="17"/>
      <c r="C2572" s="17"/>
      <c r="D2572" s="17"/>
      <c r="E2572" s="17"/>
      <c r="F2572" s="17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</row>
    <row r="2573" spans="1:80">
      <c r="A2573"/>
      <c r="B2573" s="17"/>
      <c r="C2573" s="17"/>
      <c r="D2573" s="17"/>
      <c r="E2573" s="17"/>
      <c r="F2573" s="17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</row>
    <row r="2574" spans="1:80">
      <c r="A2574"/>
      <c r="B2574" s="17"/>
      <c r="C2574" s="17"/>
      <c r="D2574" s="17"/>
      <c r="E2574" s="17"/>
      <c r="F2574" s="17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</row>
    <row r="2575" spans="1:80">
      <c r="A2575"/>
      <c r="B2575" s="17"/>
      <c r="C2575" s="17"/>
      <c r="D2575" s="17"/>
      <c r="E2575" s="17"/>
      <c r="F2575" s="17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</row>
    <row r="2576" spans="1:80">
      <c r="A2576"/>
      <c r="B2576" s="17"/>
      <c r="C2576" s="17"/>
      <c r="D2576" s="17"/>
      <c r="E2576" s="17"/>
      <c r="F2576" s="17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</row>
    <row r="2577" spans="1:80">
      <c r="A2577"/>
      <c r="B2577" s="17"/>
      <c r="C2577" s="17"/>
      <c r="D2577" s="17"/>
      <c r="E2577" s="17"/>
      <c r="F2577" s="1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</row>
    <row r="2578" spans="1:80">
      <c r="A2578"/>
      <c r="B2578" s="17"/>
      <c r="C2578" s="17"/>
      <c r="D2578" s="17"/>
      <c r="E2578" s="17"/>
      <c r="F2578" s="17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</row>
    <row r="2579" spans="1:80">
      <c r="A2579"/>
      <c r="B2579" s="17"/>
      <c r="C2579" s="17"/>
      <c r="D2579" s="17"/>
      <c r="E2579" s="17"/>
      <c r="F2579" s="17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</row>
    <row r="2580" spans="1:80">
      <c r="A2580"/>
      <c r="B2580" s="17"/>
      <c r="C2580" s="17"/>
      <c r="D2580" s="17"/>
      <c r="E2580" s="17"/>
      <c r="F2580" s="17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</row>
    <row r="2581" spans="1:80">
      <c r="A2581"/>
      <c r="B2581" s="17"/>
      <c r="C2581" s="17"/>
      <c r="D2581" s="17"/>
      <c r="E2581" s="17"/>
      <c r="F2581" s="17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</row>
    <row r="2582" spans="1:80">
      <c r="A2582"/>
      <c r="B2582" s="17"/>
      <c r="C2582" s="17"/>
      <c r="D2582" s="17"/>
      <c r="E2582" s="17"/>
      <c r="F2582" s="17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</row>
    <row r="2583" spans="1:80">
      <c r="A2583"/>
      <c r="B2583" s="17"/>
      <c r="C2583" s="17"/>
      <c r="D2583" s="17"/>
      <c r="E2583" s="17"/>
      <c r="F2583" s="17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</row>
    <row r="2584" spans="1:80">
      <c r="A2584"/>
      <c r="B2584" s="17"/>
      <c r="C2584" s="17"/>
      <c r="D2584" s="17"/>
      <c r="E2584" s="17"/>
      <c r="F2584" s="17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</row>
    <row r="2585" spans="1:80">
      <c r="A2585"/>
      <c r="B2585" s="17"/>
      <c r="C2585" s="17"/>
      <c r="D2585" s="17"/>
      <c r="E2585" s="17"/>
      <c r="F2585" s="17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</row>
    <row r="2586" spans="1:80">
      <c r="A2586"/>
      <c r="B2586" s="17"/>
      <c r="C2586" s="17"/>
      <c r="D2586" s="17"/>
      <c r="E2586" s="17"/>
      <c r="F2586" s="17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</row>
    <row r="2587" spans="1:80">
      <c r="A2587"/>
      <c r="B2587" s="17"/>
      <c r="C2587" s="17"/>
      <c r="D2587" s="17"/>
      <c r="E2587" s="17"/>
      <c r="F2587" s="1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</row>
    <row r="2588" spans="1:80">
      <c r="A2588"/>
      <c r="B2588" s="17"/>
      <c r="C2588" s="17"/>
      <c r="D2588" s="17"/>
      <c r="E2588" s="17"/>
      <c r="F2588" s="17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</row>
    <row r="2589" spans="1:80">
      <c r="A2589"/>
      <c r="B2589" s="17"/>
      <c r="C2589" s="17"/>
      <c r="D2589" s="17"/>
      <c r="E2589" s="17"/>
      <c r="F2589" s="17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</row>
    <row r="2590" spans="1:80">
      <c r="A2590"/>
      <c r="B2590" s="17"/>
      <c r="C2590" s="17"/>
      <c r="D2590" s="17"/>
      <c r="E2590" s="17"/>
      <c r="F2590" s="17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</row>
    <row r="2591" spans="1:80">
      <c r="A2591"/>
      <c r="B2591" s="17"/>
      <c r="C2591" s="17"/>
      <c r="D2591" s="17"/>
      <c r="E2591" s="17"/>
      <c r="F2591" s="17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</row>
    <row r="2592" spans="1:80">
      <c r="A2592"/>
      <c r="B2592" s="17"/>
      <c r="C2592" s="17"/>
      <c r="D2592" s="17"/>
      <c r="E2592" s="17"/>
      <c r="F2592" s="17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</row>
    <row r="2593" spans="1:80">
      <c r="A2593"/>
      <c r="B2593" s="17"/>
      <c r="C2593" s="17"/>
      <c r="D2593" s="17"/>
      <c r="E2593" s="17"/>
      <c r="F2593" s="17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</row>
    <row r="2594" spans="1:80">
      <c r="A2594"/>
      <c r="B2594" s="17"/>
      <c r="C2594" s="17"/>
      <c r="D2594" s="17"/>
      <c r="E2594" s="17"/>
      <c r="F2594" s="17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</row>
    <row r="2595" spans="1:80">
      <c r="A2595"/>
      <c r="B2595" s="17"/>
      <c r="C2595" s="17"/>
      <c r="D2595" s="17"/>
      <c r="E2595" s="17"/>
      <c r="F2595" s="17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</row>
    <row r="2596" spans="1:80">
      <c r="A2596"/>
      <c r="B2596" s="17"/>
      <c r="C2596" s="17"/>
      <c r="D2596" s="17"/>
      <c r="E2596" s="17"/>
      <c r="F2596" s="17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</row>
    <row r="2597" spans="1:80">
      <c r="A2597"/>
      <c r="B2597" s="17"/>
      <c r="C2597" s="17"/>
      <c r="D2597" s="17"/>
      <c r="E2597" s="17"/>
      <c r="F2597" s="1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</row>
    <row r="2598" spans="1:80">
      <c r="A2598"/>
      <c r="B2598" s="17"/>
      <c r="C2598" s="17"/>
      <c r="D2598" s="17"/>
      <c r="E2598" s="17"/>
      <c r="F2598" s="17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</row>
    <row r="2599" spans="1:80">
      <c r="A2599"/>
      <c r="B2599" s="17"/>
      <c r="C2599" s="17"/>
      <c r="D2599" s="17"/>
      <c r="E2599" s="17"/>
      <c r="F2599" s="17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</row>
    <row r="2600" spans="1:80">
      <c r="A2600"/>
      <c r="B2600" s="17"/>
      <c r="C2600" s="17"/>
      <c r="D2600" s="17"/>
      <c r="E2600" s="17"/>
      <c r="F2600" s="17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</row>
    <row r="2601" spans="1:80">
      <c r="A2601"/>
      <c r="B2601" s="17"/>
      <c r="C2601" s="17"/>
      <c r="D2601" s="17"/>
      <c r="E2601" s="17"/>
      <c r="F2601" s="17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</row>
    <row r="2602" spans="1:80">
      <c r="A2602"/>
      <c r="B2602" s="17"/>
      <c r="C2602" s="17"/>
      <c r="D2602" s="17"/>
      <c r="E2602" s="17"/>
      <c r="F2602" s="17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</row>
    <row r="2603" spans="1:80">
      <c r="A2603"/>
      <c r="B2603" s="17"/>
      <c r="C2603" s="17"/>
      <c r="D2603" s="17"/>
      <c r="E2603" s="17"/>
      <c r="F2603" s="17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</row>
    <row r="2604" spans="1:80">
      <c r="A2604"/>
      <c r="B2604" s="17"/>
      <c r="C2604" s="17"/>
      <c r="D2604" s="17"/>
      <c r="E2604" s="17"/>
      <c r="F2604" s="17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</row>
    <row r="2605" spans="1:80">
      <c r="A2605"/>
      <c r="B2605" s="17"/>
      <c r="C2605" s="17"/>
      <c r="D2605" s="17"/>
      <c r="E2605" s="17"/>
      <c r="F2605" s="17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</row>
    <row r="2606" spans="1:80">
      <c r="A2606"/>
      <c r="B2606" s="17"/>
      <c r="C2606" s="17"/>
      <c r="D2606" s="17"/>
      <c r="E2606" s="17"/>
      <c r="F2606" s="17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</row>
    <row r="2607" spans="1:80">
      <c r="A2607"/>
      <c r="B2607" s="17"/>
      <c r="C2607" s="17"/>
      <c r="D2607" s="17"/>
      <c r="E2607" s="17"/>
      <c r="F2607" s="1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</row>
    <row r="2608" spans="1:80">
      <c r="A2608"/>
      <c r="B2608" s="17"/>
      <c r="C2608" s="17"/>
      <c r="D2608" s="17"/>
      <c r="E2608" s="17"/>
      <c r="F2608" s="17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</row>
    <row r="2609" spans="1:80">
      <c r="A2609"/>
      <c r="B2609" s="17"/>
      <c r="C2609" s="17"/>
      <c r="D2609" s="17"/>
      <c r="E2609" s="17"/>
      <c r="F2609" s="17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</row>
    <row r="2610" spans="1:80">
      <c r="A2610"/>
      <c r="B2610" s="17"/>
      <c r="C2610" s="17"/>
      <c r="D2610" s="17"/>
      <c r="E2610" s="17"/>
      <c r="F2610" s="17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</row>
    <row r="2611" spans="1:80">
      <c r="A2611"/>
      <c r="B2611" s="17"/>
      <c r="C2611" s="17"/>
      <c r="D2611" s="17"/>
      <c r="E2611" s="17"/>
      <c r="F2611" s="17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</row>
    <row r="2612" spans="1:80">
      <c r="A2612"/>
      <c r="B2612" s="17"/>
      <c r="C2612" s="17"/>
      <c r="D2612" s="17"/>
      <c r="E2612" s="17"/>
      <c r="F2612" s="17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</row>
    <row r="2613" spans="1:80">
      <c r="A2613"/>
      <c r="B2613" s="17"/>
      <c r="C2613" s="17"/>
      <c r="D2613" s="17"/>
      <c r="E2613" s="17"/>
      <c r="F2613" s="17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</row>
    <row r="2614" spans="1:80">
      <c r="A2614"/>
      <c r="B2614" s="17"/>
      <c r="C2614" s="17"/>
      <c r="D2614" s="17"/>
      <c r="E2614" s="17"/>
      <c r="F2614" s="17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</row>
    <row r="2615" spans="1:80">
      <c r="A2615"/>
      <c r="B2615" s="17"/>
      <c r="C2615" s="17"/>
      <c r="D2615" s="17"/>
      <c r="E2615" s="17"/>
      <c r="F2615" s="17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</row>
    <row r="2616" spans="1:80">
      <c r="A2616"/>
      <c r="B2616" s="17"/>
      <c r="C2616" s="17"/>
      <c r="D2616" s="17"/>
      <c r="E2616" s="17"/>
      <c r="F2616" s="17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</row>
    <row r="2617" spans="1:80">
      <c r="A2617"/>
      <c r="B2617" s="17"/>
      <c r="C2617" s="17"/>
      <c r="D2617" s="17"/>
      <c r="E2617" s="17"/>
      <c r="F2617" s="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</row>
    <row r="2618" spans="1:80">
      <c r="A2618"/>
      <c r="B2618" s="17"/>
      <c r="C2618" s="17"/>
      <c r="D2618" s="17"/>
      <c r="E2618" s="17"/>
      <c r="F2618" s="17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</row>
    <row r="2619" spans="1:80">
      <c r="A2619"/>
      <c r="B2619" s="17"/>
      <c r="C2619" s="17"/>
      <c r="D2619" s="17"/>
      <c r="E2619" s="17"/>
      <c r="F2619" s="17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</row>
    <row r="2620" spans="1:80">
      <c r="A2620"/>
      <c r="B2620" s="17"/>
      <c r="C2620" s="17"/>
      <c r="D2620" s="17"/>
      <c r="E2620" s="17"/>
      <c r="F2620" s="17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</row>
    <row r="2621" spans="1:80">
      <c r="A2621"/>
      <c r="B2621" s="17"/>
      <c r="C2621" s="17"/>
      <c r="D2621" s="17"/>
      <c r="E2621" s="17"/>
      <c r="F2621" s="17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</row>
    <row r="2622" spans="1:80">
      <c r="A2622"/>
      <c r="B2622" s="17"/>
      <c r="C2622" s="17"/>
      <c r="D2622" s="17"/>
      <c r="E2622" s="17"/>
      <c r="F2622" s="17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</row>
    <row r="2623" spans="1:80">
      <c r="A2623"/>
      <c r="B2623" s="17"/>
      <c r="C2623" s="17"/>
      <c r="D2623" s="17"/>
      <c r="E2623" s="17"/>
      <c r="F2623" s="17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</row>
    <row r="2624" spans="1:80">
      <c r="A2624"/>
      <c r="B2624" s="17"/>
      <c r="C2624" s="17"/>
      <c r="D2624" s="17"/>
      <c r="E2624" s="17"/>
      <c r="F2624" s="17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</row>
    <row r="2625" spans="1:80">
      <c r="A2625"/>
      <c r="B2625" s="17"/>
      <c r="C2625" s="17"/>
      <c r="D2625" s="17"/>
      <c r="E2625" s="17"/>
      <c r="F2625" s="17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</row>
    <row r="2626" spans="1:80">
      <c r="A2626"/>
      <c r="B2626" s="17"/>
      <c r="C2626" s="17"/>
      <c r="D2626" s="17"/>
      <c r="E2626" s="17"/>
      <c r="F2626" s="17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</row>
    <row r="2627" spans="1:80">
      <c r="A2627"/>
      <c r="B2627" s="17"/>
      <c r="C2627" s="17"/>
      <c r="D2627" s="17"/>
      <c r="E2627" s="17"/>
      <c r="F2627" s="1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</row>
    <row r="2628" spans="1:80">
      <c r="A2628"/>
      <c r="B2628" s="17"/>
      <c r="C2628" s="17"/>
      <c r="D2628" s="17"/>
      <c r="E2628" s="17"/>
      <c r="F2628" s="17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</row>
    <row r="2629" spans="1:80">
      <c r="A2629"/>
      <c r="B2629" s="17"/>
      <c r="C2629" s="17"/>
      <c r="D2629" s="17"/>
      <c r="E2629" s="17"/>
      <c r="F2629" s="17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</row>
    <row r="2630" spans="1:80">
      <c r="A2630"/>
      <c r="B2630" s="17"/>
      <c r="C2630" s="17"/>
      <c r="D2630" s="17"/>
      <c r="E2630" s="17"/>
      <c r="F2630" s="17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</row>
    <row r="2631" spans="1:80">
      <c r="A2631"/>
      <c r="B2631" s="17"/>
      <c r="C2631" s="17"/>
      <c r="D2631" s="17"/>
      <c r="E2631" s="17"/>
      <c r="F2631" s="17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</row>
    <row r="2632" spans="1:80">
      <c r="A2632"/>
      <c r="B2632" s="17"/>
      <c r="C2632" s="17"/>
      <c r="D2632" s="17"/>
      <c r="E2632" s="17"/>
      <c r="F2632" s="17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</row>
    <row r="2633" spans="1:80">
      <c r="A2633"/>
      <c r="B2633" s="17"/>
      <c r="C2633" s="17"/>
      <c r="D2633" s="17"/>
      <c r="E2633" s="17"/>
      <c r="F2633" s="17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</row>
    <row r="2634" spans="1:80">
      <c r="A2634"/>
      <c r="B2634" s="17"/>
      <c r="C2634" s="17"/>
      <c r="D2634" s="17"/>
      <c r="E2634" s="17"/>
      <c r="F2634" s="17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</row>
    <row r="2635" spans="1:80">
      <c r="A2635"/>
      <c r="B2635" s="17"/>
      <c r="C2635" s="17"/>
      <c r="D2635" s="17"/>
      <c r="E2635" s="17"/>
      <c r="F2635" s="17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</row>
    <row r="2636" spans="1:80">
      <c r="A2636"/>
      <c r="B2636" s="17"/>
      <c r="C2636" s="17"/>
      <c r="D2636" s="17"/>
      <c r="E2636" s="17"/>
      <c r="F2636" s="17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</row>
    <row r="2637" spans="1:80">
      <c r="A2637"/>
      <c r="B2637" s="17"/>
      <c r="C2637" s="17"/>
      <c r="D2637" s="17"/>
      <c r="E2637" s="17"/>
      <c r="F2637" s="1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</row>
    <row r="2638" spans="1:80">
      <c r="A2638"/>
      <c r="B2638" s="17"/>
      <c r="C2638" s="17"/>
      <c r="D2638" s="17"/>
      <c r="E2638" s="17"/>
      <c r="F2638" s="17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</row>
    <row r="2639" spans="1:80">
      <c r="A2639"/>
      <c r="B2639" s="17"/>
      <c r="C2639" s="17"/>
      <c r="D2639" s="17"/>
      <c r="E2639" s="17"/>
      <c r="F2639" s="17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</row>
    <row r="2640" spans="1:80">
      <c r="A2640"/>
      <c r="B2640" s="17"/>
      <c r="C2640" s="17"/>
      <c r="D2640" s="17"/>
      <c r="E2640" s="17"/>
      <c r="F2640" s="17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</row>
    <row r="2641" spans="1:80">
      <c r="A2641"/>
      <c r="B2641" s="17"/>
      <c r="C2641" s="17"/>
      <c r="D2641" s="17"/>
      <c r="E2641" s="17"/>
      <c r="F2641" s="17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</row>
    <row r="2642" spans="1:80">
      <c r="A2642"/>
      <c r="B2642" s="17"/>
      <c r="C2642" s="17"/>
      <c r="D2642" s="17"/>
      <c r="E2642" s="17"/>
      <c r="F2642" s="17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</row>
    <row r="2643" spans="1:80">
      <c r="A2643"/>
      <c r="B2643" s="17"/>
      <c r="C2643" s="17"/>
      <c r="D2643" s="17"/>
      <c r="E2643" s="17"/>
      <c r="F2643" s="17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</row>
    <row r="2644" spans="1:80">
      <c r="A2644"/>
      <c r="B2644" s="17"/>
      <c r="C2644" s="17"/>
      <c r="D2644" s="17"/>
      <c r="E2644" s="17"/>
      <c r="F2644" s="17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</row>
    <row r="2645" spans="1:80">
      <c r="A2645"/>
      <c r="B2645" s="17"/>
      <c r="C2645" s="17"/>
      <c r="D2645" s="17"/>
      <c r="E2645" s="17"/>
      <c r="F2645" s="17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</row>
    <row r="2646" spans="1:80">
      <c r="A2646"/>
      <c r="B2646" s="17"/>
      <c r="C2646" s="17"/>
      <c r="D2646" s="17"/>
      <c r="E2646" s="17"/>
      <c r="F2646" s="17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</row>
    <row r="2647" spans="1:80">
      <c r="A2647"/>
      <c r="B2647" s="17"/>
      <c r="C2647" s="17"/>
      <c r="D2647" s="17"/>
      <c r="E2647" s="17"/>
      <c r="F2647" s="1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</row>
    <row r="2648" spans="1:80">
      <c r="A2648"/>
      <c r="B2648" s="17"/>
      <c r="C2648" s="17"/>
      <c r="D2648" s="17"/>
      <c r="E2648" s="17"/>
      <c r="F2648" s="17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</row>
    <row r="2649" spans="1:80">
      <c r="A2649"/>
      <c r="B2649" s="17"/>
      <c r="C2649" s="17"/>
      <c r="D2649" s="17"/>
      <c r="E2649" s="17"/>
      <c r="F2649" s="17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</row>
    <row r="2650" spans="1:80">
      <c r="A2650"/>
      <c r="B2650" s="17"/>
      <c r="C2650" s="17"/>
      <c r="D2650" s="17"/>
      <c r="E2650" s="17"/>
      <c r="F2650" s="17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</row>
    <row r="2651" spans="1:80">
      <c r="A2651"/>
      <c r="B2651" s="17"/>
      <c r="C2651" s="17"/>
      <c r="D2651" s="17"/>
      <c r="E2651" s="17"/>
      <c r="F2651" s="17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</row>
    <row r="2652" spans="1:80">
      <c r="A2652"/>
      <c r="B2652" s="17"/>
      <c r="C2652" s="17"/>
      <c r="D2652" s="17"/>
      <c r="E2652" s="17"/>
      <c r="F2652" s="17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</row>
    <row r="2653" spans="1:80">
      <c r="A2653"/>
      <c r="B2653" s="17"/>
      <c r="C2653" s="17"/>
      <c r="D2653" s="17"/>
      <c r="E2653" s="17"/>
      <c r="F2653" s="17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</row>
    <row r="2654" spans="1:80">
      <c r="A2654"/>
      <c r="B2654" s="17"/>
      <c r="C2654" s="17"/>
      <c r="D2654" s="17"/>
      <c r="E2654" s="17"/>
      <c r="F2654" s="17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</row>
    <row r="2655" spans="1:80">
      <c r="A2655"/>
      <c r="B2655" s="17"/>
      <c r="C2655" s="17"/>
      <c r="D2655" s="17"/>
      <c r="E2655" s="17"/>
      <c r="F2655" s="17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</row>
    <row r="2656" spans="1:80">
      <c r="A2656"/>
      <c r="B2656" s="17"/>
      <c r="C2656" s="17"/>
      <c r="D2656" s="17"/>
      <c r="E2656" s="17"/>
      <c r="F2656" s="17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</row>
    <row r="2657" spans="1:80">
      <c r="A2657"/>
      <c r="B2657" s="17"/>
      <c r="C2657" s="17"/>
      <c r="D2657" s="17"/>
      <c r="E2657" s="17"/>
      <c r="F2657" s="1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</row>
    <row r="2658" spans="1:80">
      <c r="A2658"/>
      <c r="B2658" s="17"/>
      <c r="C2658" s="17"/>
      <c r="D2658" s="17"/>
      <c r="E2658" s="17"/>
      <c r="F2658" s="17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</row>
    <row r="2659" spans="1:80">
      <c r="A2659"/>
      <c r="B2659" s="17"/>
      <c r="C2659" s="17"/>
      <c r="D2659" s="17"/>
      <c r="E2659" s="17"/>
      <c r="F2659" s="17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</row>
    <row r="2660" spans="1:80">
      <c r="A2660"/>
      <c r="B2660" s="17"/>
      <c r="C2660" s="17"/>
      <c r="D2660" s="17"/>
      <c r="E2660" s="17"/>
      <c r="F2660" s="17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</row>
    <row r="2661" spans="1:80">
      <c r="A2661"/>
      <c r="B2661" s="17"/>
      <c r="C2661" s="17"/>
      <c r="D2661" s="17"/>
      <c r="E2661" s="17"/>
      <c r="F2661" s="17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</row>
    <row r="2662" spans="1:80">
      <c r="A2662"/>
      <c r="B2662" s="17"/>
      <c r="C2662" s="17"/>
      <c r="D2662" s="17"/>
      <c r="E2662" s="17"/>
      <c r="F2662" s="17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</row>
    <row r="2663" spans="1:80">
      <c r="A2663"/>
      <c r="B2663" s="17"/>
      <c r="C2663" s="17"/>
      <c r="D2663" s="17"/>
      <c r="E2663" s="17"/>
      <c r="F2663" s="17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</row>
    <row r="2664" spans="1:80">
      <c r="A2664"/>
      <c r="B2664" s="17"/>
      <c r="C2664" s="17"/>
      <c r="D2664" s="17"/>
      <c r="E2664" s="17"/>
      <c r="F2664" s="17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</row>
    <row r="2665" spans="1:80">
      <c r="A2665"/>
      <c r="B2665" s="17"/>
      <c r="C2665" s="17"/>
      <c r="D2665" s="17"/>
      <c r="E2665" s="17"/>
      <c r="F2665" s="17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</row>
    <row r="2666" spans="1:80">
      <c r="A2666"/>
      <c r="B2666" s="17"/>
      <c r="C2666" s="17"/>
      <c r="D2666" s="17"/>
      <c r="E2666" s="17"/>
      <c r="F2666" s="17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</row>
    <row r="2667" spans="1:80">
      <c r="A2667"/>
      <c r="B2667" s="17"/>
      <c r="C2667" s="17"/>
      <c r="D2667" s="17"/>
      <c r="E2667" s="17"/>
      <c r="F2667" s="1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</row>
    <row r="2668" spans="1:80">
      <c r="A2668"/>
      <c r="B2668" s="17"/>
      <c r="C2668" s="17"/>
      <c r="D2668" s="17"/>
      <c r="E2668" s="17"/>
      <c r="F2668" s="17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</row>
    <row r="2669" spans="1:80">
      <c r="A2669"/>
      <c r="B2669" s="17"/>
      <c r="C2669" s="17"/>
      <c r="D2669" s="17"/>
      <c r="E2669" s="17"/>
      <c r="F2669" s="17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</row>
    <row r="2670" spans="1:80">
      <c r="A2670"/>
      <c r="B2670" s="17"/>
      <c r="C2670" s="17"/>
      <c r="D2670" s="17"/>
      <c r="E2670" s="17"/>
      <c r="F2670" s="17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</row>
    <row r="2671" spans="1:80">
      <c r="A2671"/>
      <c r="B2671" s="17"/>
      <c r="C2671" s="17"/>
      <c r="D2671" s="17"/>
      <c r="E2671" s="17"/>
      <c r="F2671" s="17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</row>
    <row r="2672" spans="1:80">
      <c r="A2672"/>
      <c r="B2672" s="17"/>
      <c r="C2672" s="17"/>
      <c r="D2672" s="17"/>
      <c r="E2672" s="17"/>
      <c r="F2672" s="17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</row>
    <row r="2673" spans="1:80">
      <c r="A2673"/>
      <c r="B2673" s="17"/>
      <c r="C2673" s="17"/>
      <c r="D2673" s="17"/>
      <c r="E2673" s="17"/>
      <c r="F2673" s="17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</row>
    <row r="2674" spans="1:80">
      <c r="A2674"/>
      <c r="B2674" s="17"/>
      <c r="C2674" s="17"/>
      <c r="D2674" s="17"/>
      <c r="E2674" s="17"/>
      <c r="F2674" s="17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</row>
    <row r="2675" spans="1:80">
      <c r="A2675"/>
      <c r="B2675" s="17"/>
      <c r="C2675" s="17"/>
      <c r="D2675" s="17"/>
      <c r="E2675" s="17"/>
      <c r="F2675" s="17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</row>
    <row r="2676" spans="1:80">
      <c r="A2676"/>
      <c r="B2676" s="17"/>
      <c r="C2676" s="17"/>
      <c r="D2676" s="17"/>
      <c r="E2676" s="17"/>
      <c r="F2676" s="17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</row>
    <row r="2677" spans="1:80">
      <c r="A2677"/>
      <c r="B2677" s="17"/>
      <c r="C2677" s="17"/>
      <c r="D2677" s="17"/>
      <c r="E2677" s="17"/>
      <c r="F2677" s="1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</row>
    <row r="2678" spans="1:80">
      <c r="A2678"/>
      <c r="B2678" s="17"/>
      <c r="C2678" s="17"/>
      <c r="D2678" s="17"/>
      <c r="E2678" s="17"/>
      <c r="F2678" s="17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</row>
    <row r="2679" spans="1:80">
      <c r="A2679"/>
      <c r="B2679" s="17"/>
      <c r="C2679" s="17"/>
      <c r="D2679" s="17"/>
      <c r="E2679" s="17"/>
      <c r="F2679" s="17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</row>
    <row r="2680" spans="1:80">
      <c r="A2680"/>
      <c r="B2680" s="17"/>
      <c r="C2680" s="17"/>
      <c r="D2680" s="17"/>
      <c r="E2680" s="17"/>
      <c r="F2680" s="17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</row>
    <row r="2681" spans="1:80">
      <c r="A2681"/>
      <c r="B2681" s="17"/>
      <c r="C2681" s="17"/>
      <c r="D2681" s="17"/>
      <c r="E2681" s="17"/>
      <c r="F2681" s="17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</row>
    <row r="2682" spans="1:80">
      <c r="A2682"/>
      <c r="B2682" s="17"/>
      <c r="C2682" s="17"/>
      <c r="D2682" s="17"/>
      <c r="E2682" s="17"/>
      <c r="F2682" s="17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</row>
    <row r="2683" spans="1:80">
      <c r="A2683"/>
      <c r="B2683" s="17"/>
      <c r="C2683" s="17"/>
      <c r="D2683" s="17"/>
      <c r="E2683" s="17"/>
      <c r="F2683" s="17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</row>
    <row r="2684" spans="1:80">
      <c r="A2684"/>
      <c r="B2684" s="17"/>
      <c r="C2684" s="17"/>
      <c r="D2684" s="17"/>
      <c r="E2684" s="17"/>
      <c r="F2684" s="17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</row>
    <row r="2685" spans="1:80">
      <c r="A2685"/>
      <c r="B2685" s="17"/>
      <c r="C2685" s="17"/>
      <c r="D2685" s="17"/>
      <c r="E2685" s="17"/>
      <c r="F2685" s="17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</row>
    <row r="2686" spans="1:80">
      <c r="A2686"/>
      <c r="B2686" s="17"/>
      <c r="C2686" s="17"/>
      <c r="D2686" s="17"/>
      <c r="E2686" s="17"/>
      <c r="F2686" s="17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</row>
    <row r="2687" spans="1:80">
      <c r="A2687"/>
      <c r="B2687" s="17"/>
      <c r="C2687" s="17"/>
      <c r="D2687" s="17"/>
      <c r="E2687" s="17"/>
      <c r="F2687" s="1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</row>
    <row r="2688" spans="1:80">
      <c r="A2688"/>
      <c r="B2688" s="17"/>
      <c r="C2688" s="17"/>
      <c r="D2688" s="17"/>
      <c r="E2688" s="17"/>
      <c r="F2688" s="17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</row>
    <row r="2689" spans="1:80">
      <c r="A2689"/>
      <c r="B2689" s="17"/>
      <c r="C2689" s="17"/>
      <c r="D2689" s="17"/>
      <c r="E2689" s="17"/>
      <c r="F2689" s="17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</row>
    <row r="2690" spans="1:80">
      <c r="A2690"/>
      <c r="B2690" s="17"/>
      <c r="C2690" s="17"/>
      <c r="D2690" s="17"/>
      <c r="E2690" s="17"/>
      <c r="F2690" s="17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</row>
    <row r="2691" spans="1:80">
      <c r="A2691"/>
      <c r="B2691" s="17"/>
      <c r="C2691" s="17"/>
      <c r="D2691" s="17"/>
      <c r="E2691" s="17"/>
      <c r="F2691" s="17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</row>
    <row r="2692" spans="1:80">
      <c r="A2692"/>
      <c r="B2692" s="17"/>
      <c r="C2692" s="17"/>
      <c r="D2692" s="17"/>
      <c r="E2692" s="17"/>
      <c r="F2692" s="17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</row>
    <row r="2693" spans="1:80">
      <c r="A2693"/>
      <c r="B2693" s="17"/>
      <c r="C2693" s="17"/>
      <c r="D2693" s="17"/>
      <c r="E2693" s="17"/>
      <c r="F2693" s="17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</row>
    <row r="2694" spans="1:80">
      <c r="A2694"/>
      <c r="B2694" s="17"/>
      <c r="C2694" s="17"/>
      <c r="D2694" s="17"/>
      <c r="E2694" s="17"/>
      <c r="F2694" s="17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</row>
    <row r="2695" spans="1:80">
      <c r="A2695"/>
      <c r="B2695" s="17"/>
      <c r="C2695" s="17"/>
      <c r="D2695" s="17"/>
      <c r="E2695" s="17"/>
      <c r="F2695" s="17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</row>
    <row r="2696" spans="1:80">
      <c r="A2696"/>
      <c r="B2696" s="17"/>
      <c r="C2696" s="17"/>
      <c r="D2696" s="17"/>
      <c r="E2696" s="17"/>
      <c r="F2696" s="17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</row>
    <row r="2697" spans="1:80">
      <c r="A2697"/>
      <c r="B2697" s="17"/>
      <c r="C2697" s="17"/>
      <c r="D2697" s="17"/>
      <c r="E2697" s="17"/>
      <c r="F2697" s="1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</row>
    <row r="2698" spans="1:80">
      <c r="A2698"/>
      <c r="B2698" s="17"/>
      <c r="C2698" s="17"/>
      <c r="D2698" s="17"/>
      <c r="E2698" s="17"/>
      <c r="F2698" s="17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</row>
    <row r="2699" spans="1:80">
      <c r="A2699"/>
      <c r="B2699" s="17"/>
      <c r="C2699" s="17"/>
      <c r="D2699" s="17"/>
      <c r="E2699" s="17"/>
      <c r="F2699" s="17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</row>
    <row r="2700" spans="1:80">
      <c r="A2700"/>
      <c r="B2700" s="17"/>
      <c r="C2700" s="17"/>
      <c r="D2700" s="17"/>
      <c r="E2700" s="17"/>
      <c r="F2700" s="17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</row>
    <row r="2701" spans="1:80">
      <c r="A2701"/>
      <c r="B2701" s="17"/>
      <c r="C2701" s="17"/>
      <c r="D2701" s="17"/>
      <c r="E2701" s="17"/>
      <c r="F2701" s="17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</row>
    <row r="2702" spans="1:80">
      <c r="A2702"/>
      <c r="B2702" s="17"/>
      <c r="C2702" s="17"/>
      <c r="D2702" s="17"/>
      <c r="E2702" s="17"/>
      <c r="F2702" s="17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</row>
    <row r="2703" spans="1:80">
      <c r="A2703"/>
      <c r="B2703" s="17"/>
      <c r="C2703" s="17"/>
      <c r="D2703" s="17"/>
      <c r="E2703" s="17"/>
      <c r="F2703" s="17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</row>
    <row r="2704" spans="1:80">
      <c r="A2704"/>
      <c r="B2704" s="17"/>
      <c r="C2704" s="17"/>
      <c r="D2704" s="17"/>
      <c r="E2704" s="17"/>
      <c r="F2704" s="17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</row>
    <row r="2705" spans="1:80">
      <c r="A2705"/>
      <c r="B2705" s="17"/>
      <c r="C2705" s="17"/>
      <c r="D2705" s="17"/>
      <c r="E2705" s="17"/>
      <c r="F2705" s="17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</row>
    <row r="2706" spans="1:80">
      <c r="A2706"/>
      <c r="B2706" s="17"/>
      <c r="C2706" s="17"/>
      <c r="D2706" s="17"/>
      <c r="E2706" s="17"/>
      <c r="F2706" s="17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</row>
    <row r="2707" spans="1:80">
      <c r="A2707"/>
      <c r="B2707" s="17"/>
      <c r="C2707" s="17"/>
      <c r="D2707" s="17"/>
      <c r="E2707" s="17"/>
      <c r="F2707" s="1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</row>
    <row r="2708" spans="1:80">
      <c r="A2708"/>
      <c r="B2708" s="17"/>
      <c r="C2708" s="17"/>
      <c r="D2708" s="17"/>
      <c r="E2708" s="17"/>
      <c r="F2708" s="17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</row>
    <row r="2709" spans="1:80">
      <c r="A2709"/>
      <c r="B2709" s="17"/>
      <c r="C2709" s="17"/>
      <c r="D2709" s="17"/>
      <c r="E2709" s="17"/>
      <c r="F2709" s="17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</row>
    <row r="2710" spans="1:80">
      <c r="A2710"/>
      <c r="B2710" s="17"/>
      <c r="C2710" s="17"/>
      <c r="D2710" s="17"/>
      <c r="E2710" s="17"/>
      <c r="F2710" s="17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</row>
    <row r="2711" spans="1:80">
      <c r="A2711"/>
      <c r="B2711" s="17"/>
      <c r="C2711" s="17"/>
      <c r="D2711" s="17"/>
      <c r="E2711" s="17"/>
      <c r="F2711" s="17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</row>
    <row r="2712" spans="1:80">
      <c r="A2712"/>
      <c r="B2712" s="17"/>
      <c r="C2712" s="17"/>
      <c r="D2712" s="17"/>
      <c r="E2712" s="17"/>
      <c r="F2712" s="17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</row>
    <row r="2713" spans="1:80">
      <c r="A2713"/>
      <c r="B2713" s="17"/>
      <c r="C2713" s="17"/>
      <c r="D2713" s="17"/>
      <c r="E2713" s="17"/>
      <c r="F2713" s="17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</row>
    <row r="2714" spans="1:80">
      <c r="A2714"/>
      <c r="B2714" s="17"/>
      <c r="C2714" s="17"/>
      <c r="D2714" s="17"/>
      <c r="E2714" s="17"/>
      <c r="F2714" s="17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</row>
    <row r="2715" spans="1:80">
      <c r="A2715"/>
      <c r="B2715" s="17"/>
      <c r="C2715" s="17"/>
      <c r="D2715" s="17"/>
      <c r="E2715" s="17"/>
      <c r="F2715" s="17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</row>
    <row r="2716" spans="1:80">
      <c r="A2716"/>
      <c r="B2716" s="17"/>
      <c r="C2716" s="17"/>
      <c r="D2716" s="17"/>
      <c r="E2716" s="17"/>
      <c r="F2716" s="17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</row>
    <row r="2717" spans="1:80">
      <c r="A2717"/>
      <c r="B2717" s="17"/>
      <c r="C2717" s="17"/>
      <c r="D2717" s="17"/>
      <c r="E2717" s="17"/>
      <c r="F2717" s="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</row>
    <row r="2718" spans="1:80">
      <c r="A2718"/>
      <c r="B2718" s="17"/>
      <c r="C2718" s="17"/>
      <c r="D2718" s="17"/>
      <c r="E2718" s="17"/>
      <c r="F2718" s="17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</row>
    <row r="2719" spans="1:80">
      <c r="A2719"/>
      <c r="B2719" s="17"/>
      <c r="C2719" s="17"/>
      <c r="D2719" s="17"/>
      <c r="E2719" s="17"/>
      <c r="F2719" s="17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</row>
    <row r="2720" spans="1:80">
      <c r="A2720"/>
      <c r="B2720" s="17"/>
      <c r="C2720" s="17"/>
      <c r="D2720" s="17"/>
      <c r="E2720" s="17"/>
      <c r="F2720" s="17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</row>
    <row r="2721" spans="1:80">
      <c r="A2721"/>
      <c r="B2721" s="17"/>
      <c r="C2721" s="17"/>
      <c r="D2721" s="17"/>
      <c r="E2721" s="17"/>
      <c r="F2721" s="17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</row>
    <row r="2722" spans="1:80">
      <c r="A2722"/>
      <c r="B2722" s="17"/>
      <c r="C2722" s="17"/>
      <c r="D2722" s="17"/>
      <c r="E2722" s="17"/>
      <c r="F2722" s="17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</row>
    <row r="2723" spans="1:80">
      <c r="A2723"/>
      <c r="B2723" s="17"/>
      <c r="C2723" s="17"/>
      <c r="D2723" s="17"/>
      <c r="E2723" s="17"/>
      <c r="F2723" s="17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</row>
    <row r="2724" spans="1:80">
      <c r="A2724"/>
      <c r="B2724" s="17"/>
      <c r="C2724" s="17"/>
      <c r="D2724" s="17"/>
      <c r="E2724" s="17"/>
      <c r="F2724" s="17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</row>
    <row r="2725" spans="1:80">
      <c r="A2725"/>
      <c r="B2725" s="17"/>
      <c r="C2725" s="17"/>
      <c r="D2725" s="17"/>
      <c r="E2725" s="17"/>
      <c r="F2725" s="17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</row>
    <row r="2726" spans="1:80">
      <c r="A2726"/>
      <c r="B2726" s="17"/>
      <c r="C2726" s="17"/>
      <c r="D2726" s="17"/>
      <c r="E2726" s="17"/>
      <c r="F2726" s="17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</row>
    <row r="2727" spans="1:80">
      <c r="A2727"/>
      <c r="B2727" s="17"/>
      <c r="C2727" s="17"/>
      <c r="D2727" s="17"/>
      <c r="E2727" s="17"/>
      <c r="F2727" s="1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</row>
    <row r="2728" spans="1:80">
      <c r="A2728"/>
      <c r="B2728" s="17"/>
      <c r="C2728" s="17"/>
      <c r="D2728" s="17"/>
      <c r="E2728" s="17"/>
      <c r="F2728" s="17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</row>
    <row r="2729" spans="1:80">
      <c r="A2729"/>
      <c r="B2729" s="17"/>
      <c r="C2729" s="17"/>
      <c r="D2729" s="17"/>
      <c r="E2729" s="17"/>
      <c r="F2729" s="17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</row>
    <row r="2730" spans="1:80">
      <c r="A2730"/>
      <c r="B2730" s="17"/>
      <c r="C2730" s="17"/>
      <c r="D2730" s="17"/>
      <c r="E2730" s="17"/>
      <c r="F2730" s="17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</row>
    <row r="2731" spans="1:80">
      <c r="A2731"/>
      <c r="B2731" s="17"/>
      <c r="C2731" s="17"/>
      <c r="D2731" s="17"/>
      <c r="E2731" s="17"/>
      <c r="F2731" s="17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</row>
    <row r="2732" spans="1:80">
      <c r="A2732"/>
      <c r="B2732" s="17"/>
      <c r="C2732" s="17"/>
      <c r="D2732" s="17"/>
      <c r="E2732" s="17"/>
      <c r="F2732" s="17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</row>
    <row r="2733" spans="1:80">
      <c r="A2733"/>
      <c r="B2733" s="17"/>
      <c r="C2733" s="17"/>
      <c r="D2733" s="17"/>
      <c r="E2733" s="17"/>
      <c r="F2733" s="17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</row>
    <row r="2734" spans="1:80">
      <c r="A2734"/>
      <c r="B2734" s="17"/>
      <c r="C2734" s="17"/>
      <c r="D2734" s="17"/>
      <c r="E2734" s="17"/>
      <c r="F2734" s="17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</row>
    <row r="2735" spans="1:80">
      <c r="A2735"/>
      <c r="B2735" s="17"/>
      <c r="C2735" s="17"/>
      <c r="D2735" s="17"/>
      <c r="E2735" s="17"/>
      <c r="F2735" s="17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</row>
    <row r="2736" spans="1:80">
      <c r="A2736"/>
      <c r="B2736" s="17"/>
      <c r="C2736" s="17"/>
      <c r="D2736" s="17"/>
      <c r="E2736" s="17"/>
      <c r="F2736" s="17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</row>
    <row r="2737" spans="1:80">
      <c r="A2737"/>
      <c r="B2737" s="17"/>
      <c r="C2737" s="17"/>
      <c r="D2737" s="17"/>
      <c r="E2737" s="17"/>
      <c r="F2737" s="1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</row>
    <row r="2738" spans="1:80">
      <c r="A2738"/>
      <c r="B2738" s="17"/>
      <c r="C2738" s="17"/>
      <c r="D2738" s="17"/>
      <c r="E2738" s="17"/>
      <c r="F2738" s="17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</row>
    <row r="2739" spans="1:80">
      <c r="A2739"/>
      <c r="B2739" s="17"/>
      <c r="C2739" s="17"/>
      <c r="D2739" s="17"/>
      <c r="E2739" s="17"/>
      <c r="F2739" s="17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</row>
    <row r="2740" spans="1:80">
      <c r="A2740"/>
      <c r="B2740" s="17"/>
      <c r="C2740" s="17"/>
      <c r="D2740" s="17"/>
      <c r="E2740" s="17"/>
      <c r="F2740" s="17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</row>
    <row r="2741" spans="1:80">
      <c r="A2741"/>
      <c r="B2741" s="17"/>
      <c r="C2741" s="17"/>
      <c r="D2741" s="17"/>
      <c r="E2741" s="17"/>
      <c r="F2741" s="17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</row>
    <row r="2742" spans="1:80">
      <c r="A2742"/>
      <c r="B2742" s="17"/>
      <c r="C2742" s="17"/>
      <c r="D2742" s="17"/>
      <c r="E2742" s="17"/>
      <c r="F2742" s="17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</row>
    <row r="2743" spans="1:80">
      <c r="A2743"/>
      <c r="B2743" s="17"/>
      <c r="C2743" s="17"/>
      <c r="D2743" s="17"/>
      <c r="E2743" s="17"/>
      <c r="F2743" s="17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</row>
    <row r="2744" spans="1:80">
      <c r="A2744"/>
      <c r="B2744" s="17"/>
      <c r="C2744" s="17"/>
      <c r="D2744" s="17"/>
      <c r="E2744" s="17"/>
      <c r="F2744" s="17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</row>
    <row r="2745" spans="1:80">
      <c r="A2745"/>
      <c r="B2745" s="17"/>
      <c r="C2745" s="17"/>
      <c r="D2745" s="17"/>
      <c r="E2745" s="17"/>
      <c r="F2745" s="17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</row>
    <row r="2746" spans="1:80">
      <c r="A2746"/>
      <c r="B2746" s="17"/>
      <c r="C2746" s="17"/>
      <c r="D2746" s="17"/>
      <c r="E2746" s="17"/>
      <c r="F2746" s="17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</row>
    <row r="2747" spans="1:80">
      <c r="A2747"/>
      <c r="B2747" s="17"/>
      <c r="C2747" s="17"/>
      <c r="D2747" s="17"/>
      <c r="E2747" s="17"/>
      <c r="F2747" s="1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</row>
    <row r="2748" spans="1:80">
      <c r="A2748"/>
      <c r="B2748" s="17"/>
      <c r="C2748" s="17"/>
      <c r="D2748" s="17"/>
      <c r="E2748" s="17"/>
      <c r="F2748" s="17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</row>
    <row r="2749" spans="1:80">
      <c r="A2749"/>
      <c r="B2749" s="17"/>
      <c r="C2749" s="17"/>
      <c r="D2749" s="17"/>
      <c r="E2749" s="17"/>
      <c r="F2749" s="17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</row>
    <row r="2750" spans="1:80">
      <c r="A2750"/>
      <c r="B2750" s="17"/>
      <c r="C2750" s="17"/>
      <c r="D2750" s="17"/>
      <c r="E2750" s="17"/>
      <c r="F2750" s="17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</row>
    <row r="2751" spans="1:80">
      <c r="A2751"/>
      <c r="B2751" s="17"/>
      <c r="C2751" s="17"/>
      <c r="D2751" s="17"/>
      <c r="E2751" s="17"/>
      <c r="F2751" s="17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</row>
    <row r="2752" spans="1:80">
      <c r="A2752"/>
      <c r="B2752" s="17"/>
      <c r="C2752" s="17"/>
      <c r="D2752" s="17"/>
      <c r="E2752" s="17"/>
      <c r="F2752" s="17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</row>
    <row r="2753" spans="1:80">
      <c r="A2753"/>
      <c r="B2753" s="17"/>
      <c r="C2753" s="17"/>
      <c r="D2753" s="17"/>
      <c r="E2753" s="17"/>
      <c r="F2753" s="17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</row>
    <row r="2754" spans="1:80">
      <c r="A2754"/>
      <c r="B2754" s="17"/>
      <c r="C2754" s="17"/>
      <c r="D2754" s="17"/>
      <c r="E2754" s="17"/>
      <c r="F2754" s="17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</row>
    <row r="2755" spans="1:80">
      <c r="A2755"/>
      <c r="B2755" s="17"/>
      <c r="C2755" s="17"/>
      <c r="D2755" s="17"/>
      <c r="E2755" s="17"/>
      <c r="F2755" s="17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</row>
    <row r="2756" spans="1:80">
      <c r="A2756"/>
      <c r="B2756" s="17"/>
      <c r="C2756" s="17"/>
      <c r="D2756" s="17"/>
      <c r="E2756" s="17"/>
      <c r="F2756" s="17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</row>
    <row r="2757" spans="1:80">
      <c r="A2757"/>
      <c r="B2757" s="17"/>
      <c r="C2757" s="17"/>
      <c r="D2757" s="17"/>
      <c r="E2757" s="17"/>
      <c r="F2757" s="1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</row>
    <row r="2758" spans="1:80">
      <c r="A2758"/>
      <c r="B2758" s="17"/>
      <c r="C2758" s="17"/>
      <c r="D2758" s="17"/>
      <c r="E2758" s="17"/>
      <c r="F2758" s="17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</row>
    <row r="2759" spans="1:80">
      <c r="A2759"/>
      <c r="B2759" s="17"/>
      <c r="C2759" s="17"/>
      <c r="D2759" s="17"/>
      <c r="E2759" s="17"/>
      <c r="F2759" s="17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</row>
    <row r="2760" spans="1:80">
      <c r="A2760"/>
      <c r="B2760" s="17"/>
      <c r="C2760" s="17"/>
      <c r="D2760" s="17"/>
      <c r="E2760" s="17"/>
      <c r="F2760" s="17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</row>
    <row r="2761" spans="1:80">
      <c r="A2761"/>
      <c r="B2761" s="17"/>
      <c r="C2761" s="17"/>
      <c r="D2761" s="17"/>
      <c r="E2761" s="17"/>
      <c r="F2761" s="17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</row>
    <row r="2762" spans="1:80">
      <c r="A2762"/>
      <c r="B2762" s="17"/>
      <c r="C2762" s="17"/>
      <c r="D2762" s="17"/>
      <c r="E2762" s="17"/>
      <c r="F2762" s="17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</row>
    <row r="2763" spans="1:80">
      <c r="A2763"/>
      <c r="B2763" s="17"/>
      <c r="C2763" s="17"/>
      <c r="D2763" s="17"/>
      <c r="E2763" s="17"/>
      <c r="F2763" s="17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</row>
    <row r="2764" spans="1:80">
      <c r="A2764"/>
      <c r="B2764" s="17"/>
      <c r="C2764" s="17"/>
      <c r="D2764" s="17"/>
      <c r="E2764" s="17"/>
      <c r="F2764" s="17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</row>
    <row r="2765" spans="1:80">
      <c r="A2765"/>
      <c r="B2765" s="17"/>
      <c r="C2765" s="17"/>
      <c r="D2765" s="17"/>
      <c r="E2765" s="17"/>
      <c r="F2765" s="17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</row>
    <row r="2766" spans="1:80">
      <c r="A2766"/>
      <c r="B2766" s="17"/>
      <c r="C2766" s="17"/>
      <c r="D2766" s="17"/>
      <c r="E2766" s="17"/>
      <c r="F2766" s="17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</row>
    <row r="2767" spans="1:80">
      <c r="A2767"/>
      <c r="B2767" s="17"/>
      <c r="C2767" s="17"/>
      <c r="D2767" s="17"/>
      <c r="E2767" s="17"/>
      <c r="F2767" s="1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</row>
    <row r="2768" spans="1:80">
      <c r="A2768"/>
      <c r="B2768" s="17"/>
      <c r="C2768" s="17"/>
      <c r="D2768" s="17"/>
      <c r="E2768" s="17"/>
      <c r="F2768" s="17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</row>
    <row r="2769" spans="1:80">
      <c r="A2769"/>
      <c r="B2769" s="17"/>
      <c r="C2769" s="17"/>
      <c r="D2769" s="17"/>
      <c r="E2769" s="17"/>
      <c r="F2769" s="17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</row>
    <row r="2770" spans="1:80">
      <c r="A2770"/>
      <c r="B2770" s="17"/>
      <c r="C2770" s="17"/>
      <c r="D2770" s="17"/>
      <c r="E2770" s="17"/>
      <c r="F2770" s="17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</row>
    <row r="2771" spans="1:80">
      <c r="A2771"/>
      <c r="B2771" s="17"/>
      <c r="C2771" s="17"/>
      <c r="D2771" s="17"/>
      <c r="E2771" s="17"/>
      <c r="F2771" s="17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</row>
    <row r="2772" spans="1:80">
      <c r="A2772"/>
      <c r="B2772" s="17"/>
      <c r="C2772" s="17"/>
      <c r="D2772" s="17"/>
      <c r="E2772" s="17"/>
      <c r="F2772" s="17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</row>
    <row r="2773" spans="1:80">
      <c r="A2773"/>
      <c r="B2773" s="17"/>
      <c r="C2773" s="17"/>
      <c r="D2773" s="17"/>
      <c r="E2773" s="17"/>
      <c r="F2773" s="17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</row>
    <row r="2774" spans="1:80">
      <c r="A2774"/>
      <c r="B2774" s="17"/>
      <c r="C2774" s="17"/>
      <c r="D2774" s="17"/>
      <c r="E2774" s="17"/>
      <c r="F2774" s="17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</row>
    <row r="2775" spans="1:80">
      <c r="A2775"/>
      <c r="B2775" s="17"/>
      <c r="C2775" s="17"/>
      <c r="D2775" s="17"/>
      <c r="E2775" s="17"/>
      <c r="F2775" s="17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</row>
    <row r="2776" spans="1:80">
      <c r="A2776"/>
      <c r="B2776" s="17"/>
      <c r="C2776" s="17"/>
      <c r="D2776" s="17"/>
      <c r="E2776" s="17"/>
      <c r="F2776" s="17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</row>
    <row r="2777" spans="1:80">
      <c r="A2777"/>
      <c r="B2777" s="17"/>
      <c r="C2777" s="17"/>
      <c r="D2777" s="17"/>
      <c r="E2777" s="17"/>
      <c r="F2777" s="1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</row>
    <row r="2778" spans="1:80">
      <c r="A2778"/>
      <c r="B2778" s="17"/>
      <c r="C2778" s="17"/>
      <c r="D2778" s="17"/>
      <c r="E2778" s="17"/>
      <c r="F2778" s="17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</row>
    <row r="2779" spans="1:80">
      <c r="A2779"/>
      <c r="B2779" s="17"/>
      <c r="C2779" s="17"/>
      <c r="D2779" s="17"/>
      <c r="E2779" s="17"/>
      <c r="F2779" s="17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</row>
    <row r="2780" spans="1:80">
      <c r="A2780"/>
      <c r="B2780" s="17"/>
      <c r="C2780" s="17"/>
      <c r="D2780" s="17"/>
      <c r="E2780" s="17"/>
      <c r="F2780" s="17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</row>
    <row r="2781" spans="1:80">
      <c r="A2781"/>
      <c r="B2781" s="17"/>
      <c r="C2781" s="17"/>
      <c r="D2781" s="17"/>
      <c r="E2781" s="17"/>
      <c r="F2781" s="17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</row>
    <row r="2782" spans="1:80">
      <c r="A2782"/>
      <c r="B2782" s="17"/>
      <c r="C2782" s="17"/>
      <c r="D2782" s="17"/>
      <c r="E2782" s="17"/>
      <c r="F2782" s="17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</row>
    <row r="2783" spans="1:80">
      <c r="A2783"/>
      <c r="B2783" s="17"/>
      <c r="C2783" s="17"/>
      <c r="D2783" s="17"/>
      <c r="E2783" s="17"/>
      <c r="F2783" s="17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</row>
    <row r="2784" spans="1:80">
      <c r="A2784"/>
      <c r="B2784" s="17"/>
      <c r="C2784" s="17"/>
      <c r="D2784" s="17"/>
      <c r="E2784" s="17"/>
      <c r="F2784" s="17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</row>
    <row r="2785" spans="1:80">
      <c r="A2785"/>
      <c r="B2785" s="17"/>
      <c r="C2785" s="17"/>
      <c r="D2785" s="17"/>
      <c r="E2785" s="17"/>
      <c r="F2785" s="17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</row>
    <row r="2786" spans="1:80">
      <c r="A2786"/>
      <c r="B2786" s="17"/>
      <c r="C2786" s="17"/>
      <c r="D2786" s="17"/>
      <c r="E2786" s="17"/>
      <c r="F2786" s="17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</row>
    <row r="2787" spans="1:80">
      <c r="A2787"/>
      <c r="B2787" s="17"/>
      <c r="C2787" s="17"/>
      <c r="D2787" s="17"/>
      <c r="E2787" s="17"/>
      <c r="F2787" s="1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</row>
    <row r="2788" spans="1:80">
      <c r="A2788"/>
      <c r="B2788" s="17"/>
      <c r="C2788" s="17"/>
      <c r="D2788" s="17"/>
      <c r="E2788" s="17"/>
      <c r="F2788" s="17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</row>
    <row r="2789" spans="1:80">
      <c r="A2789"/>
      <c r="B2789" s="17"/>
      <c r="C2789" s="17"/>
      <c r="D2789" s="17"/>
      <c r="E2789" s="17"/>
      <c r="F2789" s="17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</row>
    <row r="2790" spans="1:80">
      <c r="A2790"/>
      <c r="B2790" s="17"/>
      <c r="C2790" s="17"/>
      <c r="D2790" s="17"/>
      <c r="E2790" s="17"/>
      <c r="F2790" s="17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</row>
    <row r="2791" spans="1:80">
      <c r="A2791"/>
      <c r="B2791" s="17"/>
      <c r="C2791" s="17"/>
      <c r="D2791" s="17"/>
      <c r="E2791" s="17"/>
      <c r="F2791" s="17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</row>
    <row r="2792" spans="1:80">
      <c r="A2792"/>
      <c r="B2792" s="17"/>
      <c r="C2792" s="17"/>
      <c r="D2792" s="17"/>
      <c r="E2792" s="17"/>
      <c r="F2792" s="17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</row>
    <row r="2793" spans="1:80">
      <c r="A2793"/>
      <c r="B2793" s="17"/>
      <c r="C2793" s="17"/>
      <c r="D2793" s="17"/>
      <c r="E2793" s="17"/>
      <c r="F2793" s="17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</row>
    <row r="2794" spans="1:80">
      <c r="A2794"/>
      <c r="B2794" s="17"/>
      <c r="C2794" s="17"/>
      <c r="D2794" s="17"/>
      <c r="E2794" s="17"/>
      <c r="F2794" s="17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</row>
    <row r="2795" spans="1:80">
      <c r="A2795"/>
      <c r="B2795" s="17"/>
      <c r="C2795" s="17"/>
      <c r="D2795" s="17"/>
      <c r="E2795" s="17"/>
      <c r="F2795" s="17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</row>
    <row r="2796" spans="1:80">
      <c r="A2796"/>
      <c r="B2796" s="17"/>
      <c r="C2796" s="17"/>
      <c r="D2796" s="17"/>
      <c r="E2796" s="17"/>
      <c r="F2796" s="17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</row>
    <row r="2797" spans="1:80">
      <c r="A2797"/>
      <c r="B2797" s="17"/>
      <c r="C2797" s="17"/>
      <c r="D2797" s="17"/>
      <c r="E2797" s="17"/>
      <c r="F2797" s="1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</row>
    <row r="2798" spans="1:80">
      <c r="A2798"/>
      <c r="B2798" s="17"/>
      <c r="C2798" s="17"/>
      <c r="D2798" s="17"/>
      <c r="E2798" s="17"/>
      <c r="F2798" s="17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</row>
    <row r="2799" spans="1:80">
      <c r="A2799"/>
      <c r="B2799" s="17"/>
      <c r="C2799" s="17"/>
      <c r="D2799" s="17"/>
      <c r="E2799" s="17"/>
      <c r="F2799" s="17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</row>
    <row r="2800" spans="1:80">
      <c r="A2800"/>
      <c r="B2800" s="17"/>
      <c r="C2800" s="17"/>
      <c r="D2800" s="17"/>
      <c r="E2800" s="17"/>
      <c r="F2800" s="17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</row>
    <row r="2801" spans="1:80">
      <c r="A2801"/>
      <c r="B2801" s="17"/>
      <c r="C2801" s="17"/>
      <c r="D2801" s="17"/>
      <c r="E2801" s="17"/>
      <c r="F2801" s="17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</row>
    <row r="2802" spans="1:80">
      <c r="A2802"/>
      <c r="B2802" s="17"/>
      <c r="C2802" s="17"/>
      <c r="D2802" s="17"/>
      <c r="E2802" s="17"/>
      <c r="F2802" s="17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</row>
    <row r="2803" spans="1:80">
      <c r="A2803"/>
      <c r="B2803" s="17"/>
      <c r="C2803" s="17"/>
      <c r="D2803" s="17"/>
      <c r="E2803" s="17"/>
      <c r="F2803" s="17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</row>
    <row r="2804" spans="1:80">
      <c r="A2804"/>
      <c r="B2804" s="17"/>
      <c r="C2804" s="17"/>
      <c r="D2804" s="17"/>
      <c r="E2804" s="17"/>
      <c r="F2804" s="17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</row>
    <row r="2805" spans="1:80">
      <c r="A2805"/>
      <c r="B2805" s="17"/>
      <c r="C2805" s="17"/>
      <c r="D2805" s="17"/>
      <c r="E2805" s="17"/>
      <c r="F2805" s="17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</row>
    <row r="2806" spans="1:80">
      <c r="A2806"/>
      <c r="B2806" s="17"/>
      <c r="C2806" s="17"/>
      <c r="D2806" s="17"/>
      <c r="E2806" s="17"/>
      <c r="F2806" s="17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</row>
    <row r="2807" spans="1:80">
      <c r="A2807"/>
      <c r="B2807" s="17"/>
      <c r="C2807" s="17"/>
      <c r="D2807" s="17"/>
      <c r="E2807" s="17"/>
      <c r="F2807" s="1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</row>
    <row r="2808" spans="1:80">
      <c r="A2808"/>
      <c r="B2808" s="17"/>
      <c r="C2808" s="17"/>
      <c r="D2808" s="17"/>
      <c r="E2808" s="17"/>
      <c r="F2808" s="17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</row>
    <row r="2809" spans="1:80">
      <c r="A2809"/>
      <c r="B2809" s="17"/>
      <c r="C2809" s="17"/>
      <c r="D2809" s="17"/>
      <c r="E2809" s="17"/>
      <c r="F2809" s="17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</row>
  </sheetData>
  <mergeCells count="14">
    <mergeCell ref="F1:F2"/>
    <mergeCell ref="A1:A2"/>
    <mergeCell ref="B1:B2"/>
    <mergeCell ref="C1:C2"/>
    <mergeCell ref="D1:D2"/>
    <mergeCell ref="E1:E2"/>
    <mergeCell ref="BA1:BT2"/>
    <mergeCell ref="BU1:CD1"/>
    <mergeCell ref="G1:G2"/>
    <mergeCell ref="H1:H2"/>
    <mergeCell ref="I1:AA1"/>
    <mergeCell ref="AB1:AB2"/>
    <mergeCell ref="AC1:AP2"/>
    <mergeCell ref="AQ1:AZ2"/>
  </mergeCells>
  <dataValidations count="1">
    <dataValidation type="list" allowBlank="1" showInputMessage="1" showErrorMessage="1" sqref="AB3:AB114" xr:uid="{5F5EA25C-352A-467E-8563-EE2692274F16}">
      <formula1>avertissement</formula1>
    </dataValidation>
  </dataValidations>
  <hyperlinks>
    <hyperlink ref="CD114" r:id="rId1" xr:uid="{34AB79AE-1277-44B0-A61E-9C01D01AE332}"/>
    <hyperlink ref="CD113" r:id="rId2" xr:uid="{6EAA63F5-2A15-4718-8356-50DE388EA5B3}"/>
    <hyperlink ref="CD45" r:id="rId3" xr:uid="{D4A73690-F66E-42EF-B5DE-4D9941B612A9}"/>
    <hyperlink ref="CD72" r:id="rId4" xr:uid="{BC0E0B37-25CD-4E6A-BF9C-65CC657EDA01}"/>
    <hyperlink ref="CD37" r:id="rId5" xr:uid="{44D483D8-756A-4171-828F-FCC965AF5F21}"/>
    <hyperlink ref="CD57:CD58" r:id="rId6" display="www.dumondchemicals.fr" xr:uid="{278404E7-49E6-4753-B00E-893E077D7A0F}"/>
    <hyperlink ref="CD38" r:id="rId7" xr:uid="{8E587A45-F18F-4F2F-917A-DBCA20524A3B}"/>
    <hyperlink ref="CD5" r:id="rId8" xr:uid="{EAE91FDA-6C8D-4A7E-9454-CF1BF6476B5A}"/>
    <hyperlink ref="CD4" r:id="rId9" xr:uid="{1B615539-9B0B-4ACB-BD6D-D46B7CD16920}"/>
    <hyperlink ref="CD19" r:id="rId10" xr:uid="{BD71AFC0-6F55-4FF0-8B5B-D7749AE64F23}"/>
    <hyperlink ref="CD16" r:id="rId11" xr:uid="{DE7756D8-7E2A-436F-9005-B6E3CB78078D}"/>
    <hyperlink ref="CD23" r:id="rId12" xr:uid="{C41246BE-B51B-46C1-A6FD-F358A72B1E98}"/>
    <hyperlink ref="CD22" r:id="rId13" xr:uid="{1BBC7CAA-ADA3-4C6F-B2E4-A549C58D9559}"/>
    <hyperlink ref="CD20" r:id="rId14" xr:uid="{4EA60281-61E5-46B3-86CF-4873EBC0DCB5}"/>
    <hyperlink ref="CD21" r:id="rId15" xr:uid="{7D9F681F-4929-45AF-B293-F2FBD862F798}"/>
    <hyperlink ref="CD47" r:id="rId16" xr:uid="{6EEDCE35-DCAE-4343-AF7A-62700219B841}"/>
    <hyperlink ref="CD48" r:id="rId17" xr:uid="{977017BA-636B-4ED9-8997-AFF918CA2BC1}"/>
    <hyperlink ref="CD46" r:id="rId18" xr:uid="{FF67EA84-F8AD-4A12-A178-A644824A83BC}"/>
    <hyperlink ref="CD6" r:id="rId19" xr:uid="{AD2255D0-9504-440C-8826-25314682B2BE}"/>
    <hyperlink ref="CD7" r:id="rId20" xr:uid="{DFA880A7-AB4B-4504-9A49-B7B06FE87561}"/>
    <hyperlink ref="CD8" r:id="rId21" xr:uid="{980FA6BF-3EE1-4ECF-BB56-336B042D6F61}"/>
    <hyperlink ref="CD93" r:id="rId22" xr:uid="{4A343560-EA2D-4277-9018-07A0A613F347}"/>
    <hyperlink ref="CD94" r:id="rId23" xr:uid="{E32F88A9-E844-4069-9BF5-05CCA28104CE}"/>
    <hyperlink ref="CD95" r:id="rId24" xr:uid="{C4D263CB-3B04-4681-97B9-3F4E63BC5F25}"/>
    <hyperlink ref="CD83" r:id="rId25" xr:uid="{611405B3-BA14-4A5D-A08C-4B94D1E3D08A}"/>
    <hyperlink ref="CD24" r:id="rId26" xr:uid="{C119278A-884A-436D-8C5A-BE89633B458F}"/>
    <hyperlink ref="CD12" r:id="rId27" xr:uid="{DFA19881-B267-402F-8979-0735DAE33792}"/>
    <hyperlink ref="CD64" r:id="rId28" xr:uid="{1D97551D-C853-421F-AB6A-0206FF038AC6}"/>
    <hyperlink ref="CD65" r:id="rId29" xr:uid="{997C4D03-9147-406C-A89D-B4FE1BA9A872}"/>
    <hyperlink ref="CD11" r:id="rId30" xr:uid="{11C3D566-19A6-4D8A-8E28-8874245BB948}"/>
    <hyperlink ref="CD9" r:id="rId31" xr:uid="{6450FF1F-3E8D-4EED-8067-D5BBB9908D14}"/>
    <hyperlink ref="CD10" r:id="rId32" xr:uid="{85E2F776-D10A-471F-AB6A-D26DB659C763}"/>
    <hyperlink ref="CD109" r:id="rId33" xr:uid="{E7D3F484-E9E7-40DC-A496-D67DF50E51BF}"/>
    <hyperlink ref="CD110" r:id="rId34" xr:uid="{C682276B-83DC-4B89-A994-5DBED865E31A}"/>
    <hyperlink ref="CD89" r:id="rId35" xr:uid="{B86C13E8-0106-4313-8446-10E93D3EADC3}"/>
    <hyperlink ref="CD84" r:id="rId36" xr:uid="{E95C6845-3346-4352-833A-F9FFE71C048D}"/>
    <hyperlink ref="CD3" r:id="rId37" xr:uid="{0D9D0F5D-15BB-48B3-8E2A-E20432E3A365}"/>
    <hyperlink ref="CD29" r:id="rId38" xr:uid="{91832DF2-7288-4524-BCAF-CEE6BBD93741}"/>
    <hyperlink ref="CD35" r:id="rId39" xr:uid="{E6149FEC-5231-4EB4-9551-69A6AC2F8ADB}"/>
    <hyperlink ref="CD26" r:id="rId40" xr:uid="{E757124B-825E-43B4-8A72-9EC4793E20FF}"/>
    <hyperlink ref="CD25" r:id="rId41" xr:uid="{C4F40C26-65DC-4F94-B609-8AFF57EDD78B}"/>
    <hyperlink ref="CD27" r:id="rId42" xr:uid="{60B1202F-EF15-4C7A-8406-9CD332363913}"/>
    <hyperlink ref="CD105" r:id="rId43" xr:uid="{3CAADDD0-FE7A-4AC8-A52A-AC46F343D55B}"/>
    <hyperlink ref="CD106" r:id="rId44" xr:uid="{AF14FD95-2EA2-42E7-AD15-DFB27D2532AB}"/>
    <hyperlink ref="CD87" r:id="rId45" xr:uid="{4F20D21F-09C3-4939-A6F6-9B5F7299090F}"/>
    <hyperlink ref="CD88" r:id="rId46" xr:uid="{BC72C6C6-49C3-4211-8DDF-999E6E437A1E}"/>
    <hyperlink ref="CD111" r:id="rId47" xr:uid="{64B0AF07-DB34-448B-931A-2868F7032CC7}"/>
    <hyperlink ref="CD56" r:id="rId48" xr:uid="{B15DA30D-0554-4088-B756-4EA6F24608EF}"/>
    <hyperlink ref="CD57" r:id="rId49" xr:uid="{2ABB8E2A-C456-4954-B1C5-796640B18A2E}"/>
    <hyperlink ref="CD58" r:id="rId50" xr:uid="{80C50691-ACA8-4D92-9D47-7A0496E91393}"/>
    <hyperlink ref="CD60" r:id="rId51" xr:uid="{98017A99-3076-4243-BA9F-47D8F97353D2}"/>
    <hyperlink ref="CD63" r:id="rId52" xr:uid="{34464363-C481-4D44-AD4F-11EC27D6A3E0}"/>
    <hyperlink ref="CD41:CD42" r:id="rId53" display="www.greenlinefrance.fr" xr:uid="{AFD5552B-66AD-4C35-AB61-7629B86DA294}"/>
    <hyperlink ref="CD32" r:id="rId54" xr:uid="{B59824C6-0AD4-48C1-9437-4B68E6AA0A23}"/>
    <hyperlink ref="CD36" r:id="rId55" xr:uid="{501E4C29-25E8-4EFD-AAF4-3B24323A4C36}"/>
    <hyperlink ref="CD33" r:id="rId56" xr:uid="{871F8A04-0D51-46C2-9B5E-1A5B705C8FBC}"/>
    <hyperlink ref="CD30" r:id="rId57" xr:uid="{FEBEBDA5-045A-49F4-A46A-6D40F105CB76}"/>
    <hyperlink ref="CD34" r:id="rId58" xr:uid="{ED6310EB-27FD-4778-8EB4-65271DBA4AF3}"/>
    <hyperlink ref="CD17" r:id="rId59" xr:uid="{17FE7E76-4116-4C5C-8862-F37E944A84C6}"/>
    <hyperlink ref="CD18" r:id="rId60" xr:uid="{0A04C091-E37D-4C5D-83B8-540D55A44333}"/>
    <hyperlink ref="CD112" r:id="rId61" xr:uid="{6C4A847F-1A2C-4651-9BEB-DE33A238D2AD}"/>
    <hyperlink ref="CD92" r:id="rId62" xr:uid="{2CE39C3D-F432-4E47-9D49-4C2D7B5DE02F}"/>
    <hyperlink ref="CD91" r:id="rId63" xr:uid="{A3778D49-32B1-45CC-B5C3-5484876DA56B}"/>
    <hyperlink ref="CD90" r:id="rId64" xr:uid="{FC4025EE-AF07-4073-877F-140FB9F1692D}"/>
    <hyperlink ref="CD107" r:id="rId65" xr:uid="{071EDBCE-D074-47BD-BDC7-E1A76F8699F1}"/>
    <hyperlink ref="CD98" r:id="rId66" xr:uid="{AFA53BAC-24BC-4F56-A6B0-2DD5E3DDE46C}"/>
    <hyperlink ref="CD96" r:id="rId67" xr:uid="{A0D18365-29B0-4AE7-B124-7D472FD2FE20}"/>
    <hyperlink ref="CD97" r:id="rId68" xr:uid="{5122E61A-FF30-4568-B513-942030AEF556}"/>
    <hyperlink ref="CD100" r:id="rId69" xr:uid="{CEE2182D-B83C-46AB-93AE-B3C039BD0700}"/>
    <hyperlink ref="CD99" r:id="rId70" xr:uid="{A48650F6-32EA-42BC-ABF5-F469DA9ED50F}"/>
    <hyperlink ref="CD14" r:id="rId71" xr:uid="{DF4E93D2-36C0-4407-B18C-1B58D41D8B0F}"/>
    <hyperlink ref="CD13" r:id="rId72" xr:uid="{E42055DF-688B-4F2E-9488-D14DFCE7BA3C}"/>
    <hyperlink ref="CD15" r:id="rId73" xr:uid="{DDB85EAB-78BF-4CE6-9B38-4CE84F81E0BE}"/>
  </hyperlinks>
  <pageMargins left="0.70866141732283472" right="0.70866141732283472" top="0.74803149606299213" bottom="0.74803149606299213" header="0.31496062992125984" footer="0.31496062992125984"/>
  <pageSetup paperSize="9" orientation="portrait" r:id="rId74"/>
  <drawing r:id="rId7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A1:F192"/>
  <sheetViews>
    <sheetView zoomScaleNormal="100" workbookViewId="0">
      <selection sqref="A1:B1"/>
    </sheetView>
  </sheetViews>
  <sheetFormatPr baseColWidth="10" defaultRowHeight="15"/>
  <cols>
    <col min="1" max="1" width="14.42578125" style="71" bestFit="1" customWidth="1"/>
    <col min="2" max="2" width="119" customWidth="1"/>
    <col min="3" max="3" width="3.42578125" customWidth="1"/>
    <col min="4" max="4" width="23.5703125" customWidth="1"/>
    <col min="5" max="5" width="47.5703125" customWidth="1"/>
  </cols>
  <sheetData>
    <row r="1" spans="1:6" ht="15.75">
      <c r="A1" s="659" t="s">
        <v>1400</v>
      </c>
      <c r="B1" s="659"/>
      <c r="D1" s="659" t="s">
        <v>1401</v>
      </c>
      <c r="E1" s="659"/>
    </row>
    <row r="3" spans="1:6" ht="22.9" customHeight="1">
      <c r="A3" s="14" t="s">
        <v>79</v>
      </c>
      <c r="B3" s="13" t="s">
        <v>80</v>
      </c>
      <c r="D3" s="660" t="s">
        <v>976</v>
      </c>
      <c r="E3" s="661"/>
    </row>
    <row r="4" spans="1:6">
      <c r="A4" s="11" t="s">
        <v>1462</v>
      </c>
      <c r="B4" s="12" t="s">
        <v>1463</v>
      </c>
      <c r="D4" s="662" t="s">
        <v>290</v>
      </c>
      <c r="E4" s="663"/>
    </row>
    <row r="5" spans="1:6">
      <c r="A5" s="11" t="s">
        <v>1454</v>
      </c>
      <c r="B5" s="12" t="s">
        <v>1455</v>
      </c>
    </row>
    <row r="6" spans="1:6">
      <c r="A6" s="11" t="s">
        <v>1458</v>
      </c>
      <c r="B6" s="12" t="s">
        <v>1459</v>
      </c>
      <c r="D6" s="472" t="s">
        <v>289</v>
      </c>
      <c r="E6" s="472" t="s">
        <v>288</v>
      </c>
    </row>
    <row r="7" spans="1:6">
      <c r="A7" s="11" t="s">
        <v>1456</v>
      </c>
      <c r="B7" s="12" t="s">
        <v>1457</v>
      </c>
      <c r="D7" s="11" t="s">
        <v>28</v>
      </c>
      <c r="E7" s="11" t="s">
        <v>29</v>
      </c>
    </row>
    <row r="8" spans="1:6">
      <c r="A8" s="11" t="s">
        <v>1444</v>
      </c>
      <c r="B8" s="12" t="s">
        <v>1445</v>
      </c>
      <c r="D8" s="11" t="s">
        <v>28</v>
      </c>
      <c r="E8" s="11" t="s">
        <v>30</v>
      </c>
    </row>
    <row r="9" spans="1:6">
      <c r="A9" s="11" t="s">
        <v>1446</v>
      </c>
      <c r="B9" s="12" t="s">
        <v>1447</v>
      </c>
      <c r="D9" s="11" t="s">
        <v>28</v>
      </c>
      <c r="E9" s="11" t="s">
        <v>31</v>
      </c>
    </row>
    <row r="10" spans="1:6">
      <c r="A10" s="11" t="s">
        <v>1466</v>
      </c>
      <c r="B10" s="12" t="s">
        <v>1467</v>
      </c>
      <c r="D10" s="11" t="s">
        <v>28</v>
      </c>
      <c r="E10" s="11" t="s">
        <v>32</v>
      </c>
    </row>
    <row r="11" spans="1:6" ht="28.15" customHeight="1">
      <c r="A11" s="11" t="s">
        <v>1468</v>
      </c>
      <c r="B11" s="12" t="s">
        <v>1469</v>
      </c>
      <c r="D11" s="11" t="s">
        <v>28</v>
      </c>
      <c r="E11" s="12" t="s">
        <v>33</v>
      </c>
    </row>
    <row r="12" spans="1:6" ht="19.149999999999999" customHeight="1">
      <c r="A12" s="573" t="s">
        <v>35</v>
      </c>
      <c r="B12" s="12" t="s">
        <v>1140</v>
      </c>
      <c r="D12" s="11" t="s">
        <v>28</v>
      </c>
      <c r="E12" s="12" t="s">
        <v>34</v>
      </c>
    </row>
    <row r="13" spans="1:6">
      <c r="A13" s="11" t="s">
        <v>1412</v>
      </c>
      <c r="B13" s="12" t="s">
        <v>1413</v>
      </c>
    </row>
    <row r="14" spans="1:6">
      <c r="A14" s="11" t="s">
        <v>1470</v>
      </c>
      <c r="B14" s="12" t="s">
        <v>1471</v>
      </c>
    </row>
    <row r="15" spans="1:6">
      <c r="A15" s="573" t="s">
        <v>42</v>
      </c>
      <c r="B15" s="12" t="s">
        <v>43</v>
      </c>
      <c r="D15" s="598"/>
      <c r="E15" s="664" t="s">
        <v>1552</v>
      </c>
      <c r="F15" s="664"/>
    </row>
    <row r="16" spans="1:6">
      <c r="A16" s="573" t="s">
        <v>40</v>
      </c>
      <c r="B16" s="12" t="s">
        <v>41</v>
      </c>
    </row>
    <row r="17" spans="1:2">
      <c r="A17" s="11" t="s">
        <v>1478</v>
      </c>
      <c r="B17" s="12" t="s">
        <v>1479</v>
      </c>
    </row>
    <row r="18" spans="1:2">
      <c r="A18" s="573" t="s">
        <v>70</v>
      </c>
      <c r="B18" s="12" t="s">
        <v>1141</v>
      </c>
    </row>
    <row r="19" spans="1:2">
      <c r="A19" s="11" t="s">
        <v>1498</v>
      </c>
      <c r="B19" s="12" t="s">
        <v>1499</v>
      </c>
    </row>
    <row r="20" spans="1:2">
      <c r="A20" s="11" t="s">
        <v>1500</v>
      </c>
      <c r="B20" s="12" t="s">
        <v>1501</v>
      </c>
    </row>
    <row r="21" spans="1:2">
      <c r="A21" s="11" t="s">
        <v>1502</v>
      </c>
      <c r="B21" s="12" t="s">
        <v>1503</v>
      </c>
    </row>
    <row r="22" spans="1:2">
      <c r="A22" s="11" t="s">
        <v>1518</v>
      </c>
      <c r="B22" s="12" t="s">
        <v>1519</v>
      </c>
    </row>
    <row r="23" spans="1:2">
      <c r="A23" s="11" t="s">
        <v>1520</v>
      </c>
      <c r="B23" s="12" t="s">
        <v>1521</v>
      </c>
    </row>
    <row r="24" spans="1:2">
      <c r="A24" s="11" t="s">
        <v>1532</v>
      </c>
      <c r="B24" s="12" t="s">
        <v>1533</v>
      </c>
    </row>
    <row r="25" spans="1:2">
      <c r="A25" s="11" t="s">
        <v>1474</v>
      </c>
      <c r="B25" s="12" t="s">
        <v>1475</v>
      </c>
    </row>
    <row r="26" spans="1:2" ht="24" customHeight="1">
      <c r="A26" s="11" t="s">
        <v>1476</v>
      </c>
      <c r="B26" s="12" t="s">
        <v>1477</v>
      </c>
    </row>
    <row r="27" spans="1:2">
      <c r="A27" s="11" t="s">
        <v>1450</v>
      </c>
      <c r="B27" s="12" t="s">
        <v>1451</v>
      </c>
    </row>
    <row r="28" spans="1:2">
      <c r="A28" s="11" t="s">
        <v>1452</v>
      </c>
      <c r="B28" s="12" t="s">
        <v>1453</v>
      </c>
    </row>
    <row r="29" spans="1:2">
      <c r="A29" s="11" t="s">
        <v>1514</v>
      </c>
      <c r="B29" s="12" t="s">
        <v>1515</v>
      </c>
    </row>
    <row r="30" spans="1:2">
      <c r="A30" s="11" t="s">
        <v>1516</v>
      </c>
      <c r="B30" s="12" t="s">
        <v>1517</v>
      </c>
    </row>
    <row r="31" spans="1:2">
      <c r="A31" s="11" t="s">
        <v>1488</v>
      </c>
      <c r="B31" s="12" t="s">
        <v>1489</v>
      </c>
    </row>
    <row r="32" spans="1:2">
      <c r="A32" s="11" t="s">
        <v>1434</v>
      </c>
      <c r="B32" s="12" t="s">
        <v>1435</v>
      </c>
    </row>
    <row r="33" spans="1:2">
      <c r="A33" s="11" t="s">
        <v>1436</v>
      </c>
      <c r="B33" s="12" t="s">
        <v>1437</v>
      </c>
    </row>
    <row r="34" spans="1:2">
      <c r="A34" s="573" t="s">
        <v>52</v>
      </c>
      <c r="B34" s="12" t="s">
        <v>53</v>
      </c>
    </row>
    <row r="35" spans="1:2">
      <c r="A35" s="11" t="s">
        <v>1480</v>
      </c>
      <c r="B35" s="12" t="s">
        <v>1481</v>
      </c>
    </row>
    <row r="36" spans="1:2">
      <c r="A36" s="11" t="s">
        <v>1540</v>
      </c>
      <c r="B36" s="12" t="s">
        <v>1541</v>
      </c>
    </row>
    <row r="37" spans="1:2">
      <c r="A37" s="573" t="s">
        <v>44</v>
      </c>
      <c r="B37" s="12" t="s">
        <v>45</v>
      </c>
    </row>
    <row r="38" spans="1:2">
      <c r="A38" s="573" t="s">
        <v>54</v>
      </c>
      <c r="B38" s="12" t="s">
        <v>55</v>
      </c>
    </row>
    <row r="39" spans="1:2">
      <c r="A39" s="11" t="s">
        <v>1482</v>
      </c>
      <c r="B39" s="12" t="s">
        <v>1483</v>
      </c>
    </row>
    <row r="40" spans="1:2">
      <c r="A40" s="11" t="s">
        <v>1542</v>
      </c>
      <c r="B40" s="12" t="s">
        <v>1543</v>
      </c>
    </row>
    <row r="41" spans="1:2">
      <c r="A41" s="573" t="s">
        <v>46</v>
      </c>
      <c r="B41" s="12" t="s">
        <v>47</v>
      </c>
    </row>
    <row r="42" spans="1:2">
      <c r="A42" s="573" t="s">
        <v>62</v>
      </c>
      <c r="B42" s="12" t="s">
        <v>63</v>
      </c>
    </row>
    <row r="43" spans="1:2">
      <c r="A43" s="573" t="s">
        <v>66</v>
      </c>
      <c r="B43" s="12" t="s">
        <v>67</v>
      </c>
    </row>
    <row r="44" spans="1:2">
      <c r="A44" s="573" t="s">
        <v>60</v>
      </c>
      <c r="B44" s="12" t="s">
        <v>61</v>
      </c>
    </row>
    <row r="45" spans="1:2">
      <c r="A45" s="573" t="s">
        <v>64</v>
      </c>
      <c r="B45" s="12" t="s">
        <v>65</v>
      </c>
    </row>
    <row r="46" spans="1:2">
      <c r="A46" s="573" t="s">
        <v>68</v>
      </c>
      <c r="B46" s="12" t="s">
        <v>69</v>
      </c>
    </row>
    <row r="47" spans="1:2">
      <c r="A47" s="576" t="s">
        <v>1484</v>
      </c>
      <c r="B47" s="12" t="s">
        <v>1485</v>
      </c>
    </row>
    <row r="48" spans="1:2">
      <c r="A48" s="576" t="s">
        <v>1544</v>
      </c>
      <c r="B48" s="12" t="s">
        <v>1545</v>
      </c>
    </row>
    <row r="49" spans="1:2">
      <c r="A49" s="574" t="s">
        <v>48</v>
      </c>
      <c r="B49" s="12" t="s">
        <v>49</v>
      </c>
    </row>
    <row r="50" spans="1:2">
      <c r="A50" s="11" t="s">
        <v>1510</v>
      </c>
      <c r="B50" s="12" t="s">
        <v>1511</v>
      </c>
    </row>
    <row r="51" spans="1:2">
      <c r="A51" s="573" t="s">
        <v>56</v>
      </c>
      <c r="B51" s="12" t="s">
        <v>57</v>
      </c>
    </row>
    <row r="52" spans="1:2">
      <c r="A52" s="573" t="s">
        <v>58</v>
      </c>
      <c r="B52" s="12" t="s">
        <v>59</v>
      </c>
    </row>
    <row r="53" spans="1:2">
      <c r="A53" s="11" t="s">
        <v>1506</v>
      </c>
      <c r="B53" s="12" t="s">
        <v>1507</v>
      </c>
    </row>
    <row r="54" spans="1:2">
      <c r="A54" s="11" t="s">
        <v>1534</v>
      </c>
      <c r="B54" s="12" t="s">
        <v>1535</v>
      </c>
    </row>
    <row r="55" spans="1:2">
      <c r="A55" s="11" t="s">
        <v>1512</v>
      </c>
      <c r="B55" s="12" t="s">
        <v>1513</v>
      </c>
    </row>
    <row r="56" spans="1:2">
      <c r="A56" s="11" t="s">
        <v>1538</v>
      </c>
      <c r="B56" s="12" t="s">
        <v>1539</v>
      </c>
    </row>
    <row r="57" spans="1:2">
      <c r="A57" s="11" t="s">
        <v>1508</v>
      </c>
      <c r="B57" s="12" t="s">
        <v>1509</v>
      </c>
    </row>
    <row r="58" spans="1:2">
      <c r="A58" s="11" t="s">
        <v>1536</v>
      </c>
      <c r="B58" s="12" t="s">
        <v>1537</v>
      </c>
    </row>
    <row r="59" spans="1:2">
      <c r="A59" s="11" t="s">
        <v>1496</v>
      </c>
      <c r="B59" s="12" t="s">
        <v>1497</v>
      </c>
    </row>
    <row r="60" spans="1:2">
      <c r="A60" s="11" t="s">
        <v>1526</v>
      </c>
      <c r="B60" s="12" t="s">
        <v>1527</v>
      </c>
    </row>
    <row r="61" spans="1:2">
      <c r="A61" s="573" t="s">
        <v>71</v>
      </c>
      <c r="B61" s="12" t="s">
        <v>72</v>
      </c>
    </row>
    <row r="62" spans="1:2">
      <c r="A62" s="11" t="s">
        <v>1528</v>
      </c>
      <c r="B62" s="12" t="s">
        <v>1529</v>
      </c>
    </row>
    <row r="63" spans="1:2">
      <c r="A63" s="573" t="s">
        <v>73</v>
      </c>
      <c r="B63" s="12" t="s">
        <v>74</v>
      </c>
    </row>
    <row r="64" spans="1:2">
      <c r="A64" s="11" t="s">
        <v>1548</v>
      </c>
      <c r="B64" s="12" t="s">
        <v>1549</v>
      </c>
    </row>
    <row r="65" spans="1:2">
      <c r="A65" s="11" t="s">
        <v>1550</v>
      </c>
      <c r="B65" s="12" t="s">
        <v>1551</v>
      </c>
    </row>
    <row r="66" spans="1:2">
      <c r="A66" s="573" t="s">
        <v>75</v>
      </c>
      <c r="B66" s="12" t="s">
        <v>76</v>
      </c>
    </row>
    <row r="67" spans="1:2">
      <c r="A67" s="573" t="s">
        <v>50</v>
      </c>
      <c r="B67" s="12" t="s">
        <v>51</v>
      </c>
    </row>
    <row r="68" spans="1:2">
      <c r="A68" s="11" t="s">
        <v>1494</v>
      </c>
      <c r="B68" s="12" t="s">
        <v>1495</v>
      </c>
    </row>
    <row r="69" spans="1:2">
      <c r="A69" s="11" t="s">
        <v>1486</v>
      </c>
      <c r="B69" s="12" t="s">
        <v>1487</v>
      </c>
    </row>
    <row r="70" spans="1:2">
      <c r="A70" s="11" t="s">
        <v>1460</v>
      </c>
      <c r="B70" s="12" t="s">
        <v>1461</v>
      </c>
    </row>
    <row r="71" spans="1:2">
      <c r="A71" s="11" t="s">
        <v>1442</v>
      </c>
      <c r="B71" s="12" t="s">
        <v>1443</v>
      </c>
    </row>
    <row r="72" spans="1:2">
      <c r="A72" s="11" t="s">
        <v>1522</v>
      </c>
      <c r="B72" s="12" t="s">
        <v>1523</v>
      </c>
    </row>
    <row r="73" spans="1:2">
      <c r="A73" s="11" t="s">
        <v>1472</v>
      </c>
      <c r="B73" s="12" t="s">
        <v>1473</v>
      </c>
    </row>
    <row r="74" spans="1:2">
      <c r="A74" s="11" t="s">
        <v>1504</v>
      </c>
      <c r="B74" s="12" t="s">
        <v>1505</v>
      </c>
    </row>
    <row r="75" spans="1:2">
      <c r="A75" s="11" t="s">
        <v>1424</v>
      </c>
      <c r="B75" s="12" t="s">
        <v>1425</v>
      </c>
    </row>
    <row r="76" spans="1:2">
      <c r="A76" s="11" t="s">
        <v>1420</v>
      </c>
      <c r="B76" s="12" t="s">
        <v>1421</v>
      </c>
    </row>
    <row r="77" spans="1:2">
      <c r="A77" s="11" t="s">
        <v>1422</v>
      </c>
      <c r="B77" s="12" t="s">
        <v>1423</v>
      </c>
    </row>
    <row r="78" spans="1:2">
      <c r="A78" s="11" t="s">
        <v>1530</v>
      </c>
      <c r="B78" s="12" t="s">
        <v>1531</v>
      </c>
    </row>
    <row r="79" spans="1:2">
      <c r="A79" s="11" t="s">
        <v>1448</v>
      </c>
      <c r="B79" s="12" t="s">
        <v>1449</v>
      </c>
    </row>
    <row r="80" spans="1:2">
      <c r="A80" s="573" t="s">
        <v>38</v>
      </c>
      <c r="B80" s="12" t="s">
        <v>39</v>
      </c>
    </row>
    <row r="81" spans="1:2">
      <c r="A81" s="11" t="s">
        <v>1546</v>
      </c>
      <c r="B81" s="12" t="s">
        <v>1547</v>
      </c>
    </row>
    <row r="82" spans="1:2">
      <c r="A82" s="11" t="s">
        <v>1438</v>
      </c>
      <c r="B82" s="12" t="s">
        <v>1439</v>
      </c>
    </row>
    <row r="83" spans="1:2">
      <c r="A83" s="11" t="s">
        <v>1432</v>
      </c>
      <c r="B83" s="12" t="s">
        <v>1433</v>
      </c>
    </row>
    <row r="84" spans="1:2">
      <c r="A84" s="11" t="s">
        <v>1416</v>
      </c>
      <c r="B84" s="12" t="s">
        <v>1417</v>
      </c>
    </row>
    <row r="85" spans="1:2">
      <c r="A85" s="11" t="s">
        <v>1440</v>
      </c>
      <c r="B85" s="12" t="s">
        <v>1441</v>
      </c>
    </row>
    <row r="86" spans="1:2">
      <c r="A86" s="11" t="s">
        <v>1430</v>
      </c>
      <c r="B86" s="12" t="s">
        <v>1431</v>
      </c>
    </row>
    <row r="87" spans="1:2">
      <c r="A87" s="11" t="s">
        <v>1428</v>
      </c>
      <c r="B87" s="12" t="s">
        <v>1429</v>
      </c>
    </row>
    <row r="88" spans="1:2">
      <c r="A88" s="11" t="s">
        <v>1426</v>
      </c>
      <c r="B88" s="12" t="s">
        <v>1427</v>
      </c>
    </row>
    <row r="89" spans="1:2">
      <c r="A89" s="11" t="s">
        <v>1418</v>
      </c>
      <c r="B89" s="12" t="s">
        <v>1419</v>
      </c>
    </row>
    <row r="90" spans="1:2" ht="30">
      <c r="A90" s="11" t="s">
        <v>1414</v>
      </c>
      <c r="B90" s="12" t="s">
        <v>1415</v>
      </c>
    </row>
    <row r="91" spans="1:2">
      <c r="A91" s="573" t="s">
        <v>36</v>
      </c>
      <c r="B91" s="12" t="s">
        <v>37</v>
      </c>
    </row>
    <row r="92" spans="1:2">
      <c r="A92" s="11" t="s">
        <v>1490</v>
      </c>
      <c r="B92" s="12" t="s">
        <v>1491</v>
      </c>
    </row>
    <row r="93" spans="1:2">
      <c r="A93" s="11" t="s">
        <v>1492</v>
      </c>
      <c r="B93" s="12" t="s">
        <v>1493</v>
      </c>
    </row>
    <row r="94" spans="1:2">
      <c r="A94" s="11" t="s">
        <v>1464</v>
      </c>
      <c r="B94" s="12" t="s">
        <v>1465</v>
      </c>
    </row>
    <row r="95" spans="1:2">
      <c r="A95" s="11" t="s">
        <v>1524</v>
      </c>
      <c r="B95" s="12" t="s">
        <v>1525</v>
      </c>
    </row>
    <row r="96" spans="1:2">
      <c r="A96" s="10"/>
      <c r="B96" s="10"/>
    </row>
    <row r="97" spans="1:2">
      <c r="A97" s="14" t="s">
        <v>77</v>
      </c>
      <c r="B97" s="14" t="s">
        <v>78</v>
      </c>
    </row>
    <row r="98" spans="1:2">
      <c r="A98" s="12" t="s">
        <v>81</v>
      </c>
      <c r="B98" s="12" t="s">
        <v>82</v>
      </c>
    </row>
    <row r="99" spans="1:2">
      <c r="A99" s="12" t="s">
        <v>83</v>
      </c>
      <c r="B99" s="12" t="s">
        <v>84</v>
      </c>
    </row>
    <row r="100" spans="1:2">
      <c r="A100" s="12" t="s">
        <v>85</v>
      </c>
      <c r="B100" s="12" t="s">
        <v>86</v>
      </c>
    </row>
    <row r="101" spans="1:2">
      <c r="A101" s="12" t="s">
        <v>87</v>
      </c>
      <c r="B101" s="12" t="s">
        <v>88</v>
      </c>
    </row>
    <row r="102" spans="1:2">
      <c r="A102" s="12" t="s">
        <v>89</v>
      </c>
      <c r="B102" s="12" t="s">
        <v>90</v>
      </c>
    </row>
    <row r="103" spans="1:2">
      <c r="A103" s="12" t="s">
        <v>91</v>
      </c>
      <c r="B103" s="12" t="s">
        <v>92</v>
      </c>
    </row>
    <row r="104" spans="1:2">
      <c r="A104" s="12" t="s">
        <v>93</v>
      </c>
      <c r="B104" s="12" t="s">
        <v>94</v>
      </c>
    </row>
    <row r="105" spans="1:2">
      <c r="A105" s="12" t="s">
        <v>95</v>
      </c>
      <c r="B105" s="12" t="s">
        <v>96</v>
      </c>
    </row>
    <row r="106" spans="1:2">
      <c r="A106" s="12" t="s">
        <v>97</v>
      </c>
      <c r="B106" s="12" t="s">
        <v>98</v>
      </c>
    </row>
    <row r="107" spans="1:2">
      <c r="A107" s="12" t="s">
        <v>99</v>
      </c>
      <c r="B107" s="12" t="s">
        <v>100</v>
      </c>
    </row>
    <row r="108" spans="1:2">
      <c r="A108" s="12" t="s">
        <v>101</v>
      </c>
      <c r="B108" s="12" t="s">
        <v>102</v>
      </c>
    </row>
    <row r="109" spans="1:2">
      <c r="A109" s="12" t="s">
        <v>103</v>
      </c>
      <c r="B109" s="12" t="s">
        <v>104</v>
      </c>
    </row>
    <row r="110" spans="1:2">
      <c r="A110" s="12" t="s">
        <v>105</v>
      </c>
      <c r="B110" s="12" t="s">
        <v>106</v>
      </c>
    </row>
    <row r="111" spans="1:2">
      <c r="A111" s="12" t="s">
        <v>107</v>
      </c>
      <c r="B111" s="12" t="s">
        <v>108</v>
      </c>
    </row>
    <row r="112" spans="1:2" ht="30">
      <c r="A112" s="12" t="s">
        <v>109</v>
      </c>
      <c r="B112" s="12" t="s">
        <v>110</v>
      </c>
    </row>
    <row r="113" spans="1:2">
      <c r="A113" s="12" t="s">
        <v>111</v>
      </c>
      <c r="B113" s="12" t="s">
        <v>112</v>
      </c>
    </row>
    <row r="114" spans="1:2" ht="30">
      <c r="A114" s="12" t="s">
        <v>113</v>
      </c>
      <c r="B114" s="12" t="s">
        <v>114</v>
      </c>
    </row>
    <row r="115" spans="1:2">
      <c r="A115" s="12" t="s">
        <v>115</v>
      </c>
      <c r="B115" s="12" t="s">
        <v>116</v>
      </c>
    </row>
    <row r="116" spans="1:2">
      <c r="A116" s="12" t="s">
        <v>117</v>
      </c>
      <c r="B116" s="12" t="s">
        <v>118</v>
      </c>
    </row>
    <row r="117" spans="1:2">
      <c r="A117" s="12" t="s">
        <v>119</v>
      </c>
      <c r="B117" s="12" t="s">
        <v>120</v>
      </c>
    </row>
    <row r="118" spans="1:2">
      <c r="A118" s="12" t="s">
        <v>121</v>
      </c>
      <c r="B118" s="12" t="s">
        <v>122</v>
      </c>
    </row>
    <row r="119" spans="1:2" ht="30">
      <c r="A119" s="12" t="s">
        <v>123</v>
      </c>
      <c r="B119" s="12" t="s">
        <v>124</v>
      </c>
    </row>
    <row r="120" spans="1:2">
      <c r="A120" s="12" t="s">
        <v>125</v>
      </c>
      <c r="B120" s="12" t="s">
        <v>126</v>
      </c>
    </row>
    <row r="121" spans="1:2">
      <c r="A121" s="12" t="s">
        <v>127</v>
      </c>
      <c r="B121" s="12" t="s">
        <v>128</v>
      </c>
    </row>
    <row r="122" spans="1:2">
      <c r="A122" s="12" t="s">
        <v>129</v>
      </c>
      <c r="B122" s="12" t="s">
        <v>130</v>
      </c>
    </row>
    <row r="123" spans="1:2">
      <c r="A123" s="12" t="s">
        <v>131</v>
      </c>
      <c r="B123" s="12" t="s">
        <v>132</v>
      </c>
    </row>
    <row r="124" spans="1:2" ht="30">
      <c r="A124" s="12" t="s">
        <v>133</v>
      </c>
      <c r="B124" s="12" t="s">
        <v>134</v>
      </c>
    </row>
    <row r="125" spans="1:2">
      <c r="A125" s="12" t="s">
        <v>135</v>
      </c>
      <c r="B125" s="12" t="s">
        <v>136</v>
      </c>
    </row>
    <row r="126" spans="1:2">
      <c r="A126" s="12" t="s">
        <v>137</v>
      </c>
      <c r="B126" s="12" t="s">
        <v>138</v>
      </c>
    </row>
    <row r="127" spans="1:2" ht="30">
      <c r="A127" s="12" t="s">
        <v>139</v>
      </c>
      <c r="B127" s="12" t="s">
        <v>140</v>
      </c>
    </row>
    <row r="128" spans="1:2" ht="30">
      <c r="A128" s="12" t="s">
        <v>141</v>
      </c>
      <c r="B128" s="12" t="s">
        <v>142</v>
      </c>
    </row>
    <row r="129" spans="1:2">
      <c r="A129" s="12" t="s">
        <v>143</v>
      </c>
      <c r="B129" s="12" t="s">
        <v>144</v>
      </c>
    </row>
    <row r="130" spans="1:2">
      <c r="A130" s="12" t="s">
        <v>145</v>
      </c>
      <c r="B130" s="12" t="s">
        <v>146</v>
      </c>
    </row>
    <row r="131" spans="1:2">
      <c r="A131" s="12" t="s">
        <v>147</v>
      </c>
      <c r="B131" s="12" t="s">
        <v>148</v>
      </c>
    </row>
    <row r="132" spans="1:2">
      <c r="A132" s="12" t="s">
        <v>149</v>
      </c>
      <c r="B132" s="12" t="s">
        <v>150</v>
      </c>
    </row>
    <row r="133" spans="1:2">
      <c r="A133" s="12" t="s">
        <v>151</v>
      </c>
      <c r="B133" s="12" t="s">
        <v>152</v>
      </c>
    </row>
    <row r="134" spans="1:2">
      <c r="A134" s="12" t="s">
        <v>153</v>
      </c>
      <c r="B134" s="12" t="s">
        <v>154</v>
      </c>
    </row>
    <row r="135" spans="1:2">
      <c r="A135" s="12" t="s">
        <v>155</v>
      </c>
      <c r="B135" s="12" t="s">
        <v>156</v>
      </c>
    </row>
    <row r="136" spans="1:2">
      <c r="A136" s="12" t="s">
        <v>157</v>
      </c>
      <c r="B136" s="12" t="s">
        <v>158</v>
      </c>
    </row>
    <row r="137" spans="1:2">
      <c r="A137" s="12" t="s">
        <v>159</v>
      </c>
      <c r="B137" s="12" t="s">
        <v>160</v>
      </c>
    </row>
    <row r="138" spans="1:2">
      <c r="A138" s="12" t="s">
        <v>161</v>
      </c>
      <c r="B138" s="12" t="s">
        <v>162</v>
      </c>
    </row>
    <row r="139" spans="1:2">
      <c r="A139" s="12" t="s">
        <v>163</v>
      </c>
      <c r="B139" s="12" t="s">
        <v>164</v>
      </c>
    </row>
    <row r="140" spans="1:2">
      <c r="A140" s="12" t="s">
        <v>165</v>
      </c>
      <c r="B140" s="12" t="s">
        <v>166</v>
      </c>
    </row>
    <row r="141" spans="1:2">
      <c r="A141" s="12" t="s">
        <v>167</v>
      </c>
      <c r="B141" s="12" t="s">
        <v>168</v>
      </c>
    </row>
    <row r="142" spans="1:2">
      <c r="A142" s="12" t="s">
        <v>169</v>
      </c>
      <c r="B142" s="12" t="s">
        <v>170</v>
      </c>
    </row>
    <row r="143" spans="1:2">
      <c r="A143" s="12" t="s">
        <v>171</v>
      </c>
      <c r="B143" s="12" t="s">
        <v>172</v>
      </c>
    </row>
    <row r="144" spans="1:2">
      <c r="A144" s="12" t="s">
        <v>173</v>
      </c>
      <c r="B144" s="12" t="s">
        <v>174</v>
      </c>
    </row>
    <row r="145" spans="1:2">
      <c r="A145" s="12" t="s">
        <v>175</v>
      </c>
      <c r="B145" s="12" t="s">
        <v>176</v>
      </c>
    </row>
    <row r="146" spans="1:2">
      <c r="A146" s="12" t="s">
        <v>177</v>
      </c>
      <c r="B146" s="12" t="s">
        <v>178</v>
      </c>
    </row>
    <row r="147" spans="1:2">
      <c r="A147" s="12" t="s">
        <v>179</v>
      </c>
      <c r="B147" s="12" t="s">
        <v>180</v>
      </c>
    </row>
    <row r="148" spans="1:2">
      <c r="A148" s="12" t="s">
        <v>181</v>
      </c>
      <c r="B148" s="12" t="s">
        <v>182</v>
      </c>
    </row>
    <row r="149" spans="1:2">
      <c r="A149" s="12" t="s">
        <v>183</v>
      </c>
      <c r="B149" s="12" t="s">
        <v>184</v>
      </c>
    </row>
    <row r="150" spans="1:2">
      <c r="A150" s="12" t="s">
        <v>185</v>
      </c>
      <c r="B150" s="12" t="s">
        <v>186</v>
      </c>
    </row>
    <row r="151" spans="1:2">
      <c r="A151" s="12" t="s">
        <v>187</v>
      </c>
      <c r="B151" s="12" t="s">
        <v>188</v>
      </c>
    </row>
    <row r="152" spans="1:2">
      <c r="A152" s="12" t="s">
        <v>189</v>
      </c>
      <c r="B152" s="12" t="s">
        <v>190</v>
      </c>
    </row>
    <row r="153" spans="1:2">
      <c r="A153" s="12" t="s">
        <v>191</v>
      </c>
      <c r="B153" s="12" t="s">
        <v>192</v>
      </c>
    </row>
    <row r="154" spans="1:2">
      <c r="A154" s="12" t="s">
        <v>193</v>
      </c>
      <c r="B154" s="12" t="s">
        <v>194</v>
      </c>
    </row>
    <row r="155" spans="1:2">
      <c r="A155" s="12" t="s">
        <v>195</v>
      </c>
      <c r="B155" s="12" t="s">
        <v>196</v>
      </c>
    </row>
    <row r="156" spans="1:2">
      <c r="A156" s="12" t="s">
        <v>197</v>
      </c>
      <c r="B156" s="12" t="s">
        <v>198</v>
      </c>
    </row>
    <row r="157" spans="1:2">
      <c r="A157" s="12" t="s">
        <v>199</v>
      </c>
      <c r="B157" s="12" t="s">
        <v>200</v>
      </c>
    </row>
    <row r="158" spans="1:2">
      <c r="A158" s="12" t="s">
        <v>201</v>
      </c>
      <c r="B158" s="12" t="s">
        <v>202</v>
      </c>
    </row>
    <row r="159" spans="1:2">
      <c r="A159" s="12" t="s">
        <v>203</v>
      </c>
      <c r="B159" s="12" t="s">
        <v>204</v>
      </c>
    </row>
    <row r="160" spans="1:2">
      <c r="A160" s="12" t="s">
        <v>205</v>
      </c>
      <c r="B160" s="12" t="s">
        <v>206</v>
      </c>
    </row>
    <row r="161" spans="1:2">
      <c r="A161" s="12" t="s">
        <v>207</v>
      </c>
      <c r="B161" s="12" t="s">
        <v>208</v>
      </c>
    </row>
    <row r="162" spans="1:2">
      <c r="A162" s="12" t="s">
        <v>209</v>
      </c>
      <c r="B162" s="12" t="s">
        <v>210</v>
      </c>
    </row>
    <row r="163" spans="1:2">
      <c r="A163" s="12" t="s">
        <v>211</v>
      </c>
      <c r="B163" s="12" t="s">
        <v>212</v>
      </c>
    </row>
    <row r="164" spans="1:2">
      <c r="A164" s="12" t="s">
        <v>213</v>
      </c>
      <c r="B164" s="12" t="s">
        <v>214</v>
      </c>
    </row>
    <row r="165" spans="1:2">
      <c r="A165" s="12" t="s">
        <v>215</v>
      </c>
      <c r="B165" s="12" t="s">
        <v>216</v>
      </c>
    </row>
    <row r="166" spans="1:2">
      <c r="A166" s="12" t="s">
        <v>217</v>
      </c>
      <c r="B166" s="12" t="s">
        <v>218</v>
      </c>
    </row>
    <row r="167" spans="1:2">
      <c r="A167" s="12" t="s">
        <v>219</v>
      </c>
      <c r="B167" s="12" t="s">
        <v>220</v>
      </c>
    </row>
    <row r="168" spans="1:2">
      <c r="A168" s="12" t="s">
        <v>221</v>
      </c>
      <c r="B168" s="12" t="s">
        <v>222</v>
      </c>
    </row>
    <row r="169" spans="1:2">
      <c r="A169" s="12" t="s">
        <v>223</v>
      </c>
      <c r="B169" s="12" t="s">
        <v>224</v>
      </c>
    </row>
    <row r="170" spans="1:2">
      <c r="A170" s="12" t="s">
        <v>225</v>
      </c>
      <c r="B170" s="12" t="s">
        <v>226</v>
      </c>
    </row>
    <row r="171" spans="1:2">
      <c r="A171" s="12" t="s">
        <v>227</v>
      </c>
      <c r="B171" s="12" t="s">
        <v>228</v>
      </c>
    </row>
    <row r="172" spans="1:2">
      <c r="A172" s="12" t="s">
        <v>229</v>
      </c>
      <c r="B172" s="12" t="s">
        <v>230</v>
      </c>
    </row>
    <row r="173" spans="1:2">
      <c r="A173" s="12" t="s">
        <v>231</v>
      </c>
      <c r="B173" s="12" t="s">
        <v>232</v>
      </c>
    </row>
    <row r="174" spans="1:2">
      <c r="A174" s="12" t="s">
        <v>233</v>
      </c>
      <c r="B174" s="12" t="s">
        <v>234</v>
      </c>
    </row>
    <row r="175" spans="1:2">
      <c r="A175" s="12" t="s">
        <v>235</v>
      </c>
      <c r="B175" s="12" t="s">
        <v>236</v>
      </c>
    </row>
    <row r="176" spans="1:2">
      <c r="A176" s="12" t="s">
        <v>237</v>
      </c>
      <c r="B176" s="12" t="s">
        <v>238</v>
      </c>
    </row>
    <row r="177" spans="1:2">
      <c r="A177" s="12" t="s">
        <v>239</v>
      </c>
      <c r="B177" s="12" t="s">
        <v>240</v>
      </c>
    </row>
    <row r="178" spans="1:2">
      <c r="A178" s="12" t="s">
        <v>241</v>
      </c>
      <c r="B178" s="12" t="s">
        <v>242</v>
      </c>
    </row>
    <row r="179" spans="1:2">
      <c r="A179" s="12" t="s">
        <v>243</v>
      </c>
      <c r="B179" s="12" t="s">
        <v>244</v>
      </c>
    </row>
    <row r="180" spans="1:2">
      <c r="A180" s="12" t="s">
        <v>245</v>
      </c>
      <c r="B180" s="12" t="s">
        <v>246</v>
      </c>
    </row>
    <row r="181" spans="1:2">
      <c r="A181" s="12" t="s">
        <v>247</v>
      </c>
      <c r="B181" s="12" t="s">
        <v>248</v>
      </c>
    </row>
    <row r="182" spans="1:2">
      <c r="A182" s="12" t="s">
        <v>249</v>
      </c>
      <c r="B182" s="12" t="s">
        <v>250</v>
      </c>
    </row>
    <row r="183" spans="1:2">
      <c r="A183" s="12" t="s">
        <v>251</v>
      </c>
      <c r="B183" s="12" t="s">
        <v>252</v>
      </c>
    </row>
    <row r="184" spans="1:2">
      <c r="A184" s="12" t="s">
        <v>253</v>
      </c>
      <c r="B184" s="12" t="s">
        <v>254</v>
      </c>
    </row>
    <row r="185" spans="1:2" ht="30">
      <c r="A185" s="12" t="s">
        <v>255</v>
      </c>
      <c r="B185" s="12" t="s">
        <v>256</v>
      </c>
    </row>
    <row r="186" spans="1:2">
      <c r="A186" s="12" t="s">
        <v>257</v>
      </c>
      <c r="B186" s="12" t="s">
        <v>258</v>
      </c>
    </row>
    <row r="187" spans="1:2">
      <c r="A187" s="12" t="s">
        <v>259</v>
      </c>
      <c r="B187" s="12" t="s">
        <v>260</v>
      </c>
    </row>
    <row r="188" spans="1:2">
      <c r="A188" s="12" t="s">
        <v>261</v>
      </c>
      <c r="B188" s="12" t="s">
        <v>262</v>
      </c>
    </row>
    <row r="189" spans="1:2">
      <c r="A189" s="12" t="s">
        <v>263</v>
      </c>
      <c r="B189" s="12" t="s">
        <v>264</v>
      </c>
    </row>
    <row r="190" spans="1:2">
      <c r="A190" s="12" t="s">
        <v>265</v>
      </c>
      <c r="B190" s="12" t="s">
        <v>266</v>
      </c>
    </row>
    <row r="191" spans="1:2">
      <c r="A191" s="12" t="s">
        <v>267</v>
      </c>
      <c r="B191" s="12" t="s">
        <v>268</v>
      </c>
    </row>
    <row r="192" spans="1:2">
      <c r="A192" s="12" t="s">
        <v>269</v>
      </c>
      <c r="B192" s="12" t="s">
        <v>270</v>
      </c>
    </row>
  </sheetData>
  <mergeCells count="5">
    <mergeCell ref="A1:B1"/>
    <mergeCell ref="D1:E1"/>
    <mergeCell ref="D3:E3"/>
    <mergeCell ref="D4:E4"/>
    <mergeCell ref="E15:F15"/>
  </mergeCells>
  <pageMargins left="0.7" right="0.7" top="0.75" bottom="0.75" header="0.3" footer="0.3"/>
  <pageSetup paperSize="9" scale="59" fitToHeight="0" orientation="landscape" horizontalDpi="4294967293" verticalDpi="0" r:id="rId1"/>
  <headerFooter>
    <oddFooter>&amp;COutil décapants façades - OPPBTP - 26 novembre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"/>
  <sheetViews>
    <sheetView workbookViewId="0">
      <selection activeCell="A5" sqref="A5:D8"/>
    </sheetView>
  </sheetViews>
  <sheetFormatPr baseColWidth="10" defaultRowHeight="15"/>
  <sheetData>
    <row r="1" spans="1:4">
      <c r="A1" t="s">
        <v>292</v>
      </c>
    </row>
    <row r="2" spans="1:4">
      <c r="A2" t="s">
        <v>961</v>
      </c>
    </row>
    <row r="3" spans="1:4">
      <c r="A3" t="s">
        <v>293</v>
      </c>
    </row>
    <row r="5" spans="1:4">
      <c r="A5" t="s">
        <v>831</v>
      </c>
      <c r="D5" t="s">
        <v>838</v>
      </c>
    </row>
    <row r="6" spans="1:4">
      <c r="A6" t="s">
        <v>830</v>
      </c>
      <c r="D6" t="s">
        <v>459</v>
      </c>
    </row>
    <row r="7" spans="1:4">
      <c r="A7" t="s">
        <v>832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A9B666-BC5A-49C6-857A-AE7B78D78B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0891B1-CA63-4682-B8B2-416B711646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B7F5EEE-D311-42E0-8D4A-A91F03C0D4B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Notice base décapants</vt:lpstr>
      <vt:lpstr>BASE DECAPANTS</vt:lpstr>
      <vt:lpstr>Notice Import</vt:lpstr>
      <vt:lpstr>Feuille d'import produit</vt:lpstr>
      <vt:lpstr>Lexique</vt:lpstr>
      <vt:lpstr>Listes</vt:lpstr>
      <vt:lpstr>avertissement</vt:lpstr>
      <vt:lpstr>'BASE DECAPANTS'!Zone_d_impression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Olivier Heaulme</cp:lastModifiedBy>
  <cp:lastPrinted>2019-11-26T12:55:43Z</cp:lastPrinted>
  <dcterms:created xsi:type="dcterms:W3CDTF">2014-04-11T10:34:30Z</dcterms:created>
  <dcterms:modified xsi:type="dcterms:W3CDTF">2019-12-11T14:52:45Z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794353</vt:lpwstr>
  </property>
  <property fmtid="{D5CDD505-2E9C-101B-9397-08002B2CF9AE}" pid="3" name="NXPowerLiteSettings">
    <vt:lpwstr>F7000400038000</vt:lpwstr>
  </property>
  <property fmtid="{D5CDD505-2E9C-101B-9397-08002B2CF9AE}" pid="4" name="NXPowerLiteVersion">
    <vt:lpwstr>D6.2.4</vt:lpwstr>
  </property>
</Properties>
</file>